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Usuarios\FORMALIZACION 2026\2_ INFORMES MENSUALES\6_JUNIO\"/>
    </mc:Choice>
  </mc:AlternateContent>
  <bookViews>
    <workbookView xWindow="0" yWindow="0" windowWidth="28800" windowHeight="12210"/>
  </bookViews>
  <sheets>
    <sheet name="Total_consulta" sheetId="1" r:id="rId1"/>
  </sheets>
  <externalReferences>
    <externalReference r:id="rId2"/>
  </externalReferences>
  <definedNames>
    <definedName name="_xlnm._FilterDatabase" localSheetId="0" hidden="1">#REF!</definedName>
    <definedName name="VECINOS" localSheetId="0">#REF!</definedName>
    <definedName name="VECINO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<sst xmlns="http://schemas.openxmlformats.org/spreadsheetml/2006/main" count="3182" uniqueCount="2135">
  <si>
    <t>PREDIO CONSULTA</t>
  </si>
  <si>
    <t>CEDULA_CATASTRAL</t>
  </si>
  <si>
    <t>Dirección</t>
  </si>
  <si>
    <t>FMI[1]</t>
  </si>
  <si>
    <t>Propietario</t>
  </si>
  <si>
    <t>Número Documento</t>
  </si>
  <si>
    <t xml:space="preserve">Área de terreno </t>
  </si>
  <si>
    <t>AREA CONTRUCCION</t>
  </si>
  <si>
    <t>AVALUO</t>
  </si>
  <si>
    <t>Destino Económic</t>
  </si>
  <si>
    <t>68406010001220032000</t>
  </si>
  <si>
    <t>01-00-0122-0032-000</t>
  </si>
  <si>
    <t>LO 2 CS BR SANTA BARBARA</t>
  </si>
  <si>
    <t xml:space="preserve"> 300-326034</t>
  </si>
  <si>
    <t>FABIOLA GONZALEZ OROZCO _LUZ AMPARO GONZALEZ OROZCO</t>
  </si>
  <si>
    <t>28217549 _37559205</t>
  </si>
  <si>
    <t xml:space="preserve"> 54.0m2</t>
  </si>
  <si>
    <t>150.0m2</t>
  </si>
  <si>
    <t>A - Habitacional</t>
  </si>
  <si>
    <t>68406010001220031000</t>
  </si>
  <si>
    <t>01-00-0122-0031-000</t>
  </si>
  <si>
    <t>AREA AISLAMIENTO</t>
  </si>
  <si>
    <t xml:space="preserve"> 300-341829</t>
  </si>
  <si>
    <t>PABLO MAURICIO RAMIREZ RAMIREZ _HILDA DIAZ ORELLAN</t>
  </si>
  <si>
    <t>91345026 _30210074</t>
  </si>
  <si>
    <t xml:space="preserve"> 6.0m2</t>
  </si>
  <si>
    <t>0.0m2</t>
  </si>
  <si>
    <t>P - Uso Publico</t>
  </si>
  <si>
    <t>68406010001220030000</t>
  </si>
  <si>
    <t>01-00-0122-0030-000</t>
  </si>
  <si>
    <t>LO 2 BR SANTA BARBARA</t>
  </si>
  <si>
    <t xml:space="preserve"> 300-341828</t>
  </si>
  <si>
    <t>ROSALBA NINO BECERRA _EDGAR RAMIREZ</t>
  </si>
  <si>
    <t>37170553 _13749532</t>
  </si>
  <si>
    <t xml:space="preserve"> 42.0m2</t>
  </si>
  <si>
    <t>138.0m2</t>
  </si>
  <si>
    <t>68406010001220013000</t>
  </si>
  <si>
    <t>01-00-0122-0013-000</t>
  </si>
  <si>
    <t>K 5A 15 IMP LT 3</t>
  </si>
  <si>
    <t xml:space="preserve"> 300-255039</t>
  </si>
  <si>
    <t>JHERSON STEVEN HERRERA RAMIREZ</t>
  </si>
  <si>
    <t xml:space="preserve"> 108.0m2</t>
  </si>
  <si>
    <t>241.0m2</t>
  </si>
  <si>
    <t>68406010001220012000</t>
  </si>
  <si>
    <t>01-00-0122-0012-000</t>
  </si>
  <si>
    <t>K 5A 15 IMP LT 4</t>
  </si>
  <si>
    <t xml:space="preserve"> 300-255040</t>
  </si>
  <si>
    <t>108.0m2</t>
  </si>
  <si>
    <t>68406010001220011000</t>
  </si>
  <si>
    <t>01-00-0122-0011-000</t>
  </si>
  <si>
    <t>K 5A 15 IMP LO 5</t>
  </si>
  <si>
    <t xml:space="preserve"> 300-255041</t>
  </si>
  <si>
    <t>ALEXANDER CARRILLO TARAZONA</t>
  </si>
  <si>
    <t>68406010001220010000</t>
  </si>
  <si>
    <t>01-00-0122-0010-000</t>
  </si>
  <si>
    <t>LO 1 CS 1 BR SANTA BARBARA</t>
  </si>
  <si>
    <t xml:space="preserve"> 300-326033</t>
  </si>
  <si>
    <t>YAMILE MURILLO RINCON</t>
  </si>
  <si>
    <t>106.0m2</t>
  </si>
  <si>
    <t>68406010001220009000</t>
  </si>
  <si>
    <t>01-00-0122-0009-000</t>
  </si>
  <si>
    <t>K 5A 15 IMP LO 2</t>
  </si>
  <si>
    <t xml:space="preserve"> 300-255008</t>
  </si>
  <si>
    <t>ADELAIDA MOSQUERA CASTRO</t>
  </si>
  <si>
    <t>68406010001220008000</t>
  </si>
  <si>
    <t>01-00-0122-0008-000</t>
  </si>
  <si>
    <t>LO 1 BR SANTA BARBARA</t>
  </si>
  <si>
    <t xml:space="preserve"> 300-341827</t>
  </si>
  <si>
    <t xml:space="preserve"> 60.0m2</t>
  </si>
  <si>
    <t>124.0m2</t>
  </si>
  <si>
    <t>68406010001220005000</t>
  </si>
  <si>
    <t>01-00-0122-0005-000</t>
  </si>
  <si>
    <t>K 5A 15 IMP LO 6</t>
  </si>
  <si>
    <t xml:space="preserve"> 300-255012</t>
  </si>
  <si>
    <t>JHON FREDY RAMIREZ JAIMES</t>
  </si>
  <si>
    <t>218.0m2</t>
  </si>
  <si>
    <t>68406010001220004000</t>
  </si>
  <si>
    <t>01-00-0122-0004-000</t>
  </si>
  <si>
    <t>K 5A 15 IMP LO 7</t>
  </si>
  <si>
    <t xml:space="preserve"> 300-255013</t>
  </si>
  <si>
    <t>ALICIA OSORIO DE ORTEGA</t>
  </si>
  <si>
    <t>160.0m2</t>
  </si>
  <si>
    <t>68406010001210008000</t>
  </si>
  <si>
    <t>01-00-0121-0008-000</t>
  </si>
  <si>
    <t>C 7 12 36 HABITACIONES HIGIENICAS</t>
  </si>
  <si>
    <t xml:space="preserve"> 300-191851</t>
  </si>
  <si>
    <t>MARCOS HERNANDEZ BERNAL _PAOLA ANDREA GALVIS GOMEZ</t>
  </si>
  <si>
    <t>13537966 _1099363382</t>
  </si>
  <si>
    <t xml:space="preserve"> 70.0m2</t>
  </si>
  <si>
    <t>113.0m2</t>
  </si>
  <si>
    <t>68406010001210007000</t>
  </si>
  <si>
    <t>01-00-0121-0007-000</t>
  </si>
  <si>
    <t>C 7 12 28 LO 3</t>
  </si>
  <si>
    <t xml:space="preserve"> 300-191850</t>
  </si>
  <si>
    <t>ANA BELEN ARGUELLO GOMEZ</t>
  </si>
  <si>
    <t>114.0m2</t>
  </si>
  <si>
    <t>68406010001210006000</t>
  </si>
  <si>
    <t>01-00-0121-0006-000</t>
  </si>
  <si>
    <t>C 7 12 16 LO 2 HABITACIONES HIGIEN</t>
  </si>
  <si>
    <t xml:space="preserve"> 300-191848</t>
  </si>
  <si>
    <t>CLAUDIA HELENA RAMIREZ DUQUE _HENRY SANCHEZ MORALES</t>
  </si>
  <si>
    <t>28213140 _13536583</t>
  </si>
  <si>
    <t>68406010001210005000</t>
  </si>
  <si>
    <t>01-00-0121-0005-000</t>
  </si>
  <si>
    <t>C 7 12 08 LO 1 HABITACIONES HIGIEN</t>
  </si>
  <si>
    <t xml:space="preserve"> 300-191847</t>
  </si>
  <si>
    <t>LUIS JOSE ARDILA LUNA _MARIA TRINIDAD GUTIERREZ GOMEZ</t>
  </si>
  <si>
    <t>8826478 _28089206</t>
  </si>
  <si>
    <t>68406010001210004000</t>
  </si>
  <si>
    <t>01-00-0121-0004-000</t>
  </si>
  <si>
    <t>C 7A 12 07 HABITACIONES HIGIENICAS</t>
  </si>
  <si>
    <t xml:space="preserve"> 300-191852</t>
  </si>
  <si>
    <t>MUNICIPIO DE LEBRIJA</t>
  </si>
  <si>
    <t>112.0m2</t>
  </si>
  <si>
    <t>68406010001210003000</t>
  </si>
  <si>
    <t>01-00-0121-0003-000</t>
  </si>
  <si>
    <t>C 7A 12 15 HABITACIONES HIGIENICAS</t>
  </si>
  <si>
    <t xml:space="preserve"> 300-191854</t>
  </si>
  <si>
    <t>EMERSON URIEL GOMEZ ARCINIEGAS</t>
  </si>
  <si>
    <t>68406010001210002000</t>
  </si>
  <si>
    <t>01-00-0121-0002-000</t>
  </si>
  <si>
    <t>C 7A 12 27 HABITACIONES HIGIENICAS</t>
  </si>
  <si>
    <t xml:space="preserve"> 300-191853</t>
  </si>
  <si>
    <t>SUSANA SALAMANCA HERNANDESZ _JAIRO LIZCANO GELVES</t>
  </si>
  <si>
    <t>0 _0</t>
  </si>
  <si>
    <t>68406010001210001000</t>
  </si>
  <si>
    <t>01-00-0121-0001-000</t>
  </si>
  <si>
    <t>C 7A 12 35 HABITACIONES HIGIENICAS</t>
  </si>
  <si>
    <t xml:space="preserve"> 300-191855</t>
  </si>
  <si>
    <t>68406010001200021000</t>
  </si>
  <si>
    <t>01-00-0120-0021-000</t>
  </si>
  <si>
    <t>LO 86 MZ C UR CAMPO ALEGRE II</t>
  </si>
  <si>
    <t xml:space="preserve"> 300-298501</t>
  </si>
  <si>
    <t>JACQUELINE ALARCON MESA</t>
  </si>
  <si>
    <t xml:space="preserve"> 55.0m2</t>
  </si>
  <si>
    <t>S - Lote Urbanizado No Edificado</t>
  </si>
  <si>
    <t>68406010001200020000</t>
  </si>
  <si>
    <t>01-00-0120-0020-000</t>
  </si>
  <si>
    <t>K 13 6 10 MZ C LT 20 UR CAMPOALEG</t>
  </si>
  <si>
    <t xml:space="preserve"> 300-211389</t>
  </si>
  <si>
    <t>JESUS ALBERTO ROJAS ROJAS _ROSA ELENA ACELAS HERRERA</t>
  </si>
  <si>
    <t>91301398 _0</t>
  </si>
  <si>
    <t>47.0m2</t>
  </si>
  <si>
    <t>68406010001200019000</t>
  </si>
  <si>
    <t>01-00-0120-0019-000</t>
  </si>
  <si>
    <t>K 13 6 14 MZ C LO 19 UR CAMPOALEGRE</t>
  </si>
  <si>
    <t xml:space="preserve"> 300-211388</t>
  </si>
  <si>
    <t>FRANCISCO PEÑA</t>
  </si>
  <si>
    <t>103.0m2</t>
  </si>
  <si>
    <t>68406010001200018000</t>
  </si>
  <si>
    <t>01-00-0120-0018-000</t>
  </si>
  <si>
    <t>K 13 6 20 LO 18 MZ C UR CAMPO ALEGRE</t>
  </si>
  <si>
    <t xml:space="preserve"> 300-211387</t>
  </si>
  <si>
    <t>ELAINE ANISINOVA OYOLA</t>
  </si>
  <si>
    <t>107.0m2</t>
  </si>
  <si>
    <t>68406010001200017000</t>
  </si>
  <si>
    <t>01-00-0120-0017-000</t>
  </si>
  <si>
    <t>K 13 6 24 LO 17 MZ C UR CAMPO ALEG</t>
  </si>
  <si>
    <t xml:space="preserve"> 300-211386</t>
  </si>
  <si>
    <t>GERARDO ARCINIEGAS PEREZ _SOCORRO UYABAN DIAZ</t>
  </si>
  <si>
    <t>5672287 _28150632</t>
  </si>
  <si>
    <t>110.0m2</t>
  </si>
  <si>
    <t>68406010001200016000</t>
  </si>
  <si>
    <t>01-00-0120-0016-000</t>
  </si>
  <si>
    <t>K 13 6 30 LO 16 MZ C UR CAMPO ALEG</t>
  </si>
  <si>
    <t xml:space="preserve"> 300-211385</t>
  </si>
  <si>
    <t>GLADYS STELLA NOSSA QUINTERO _LUZ MARINA NOSSA QUINTERO</t>
  </si>
  <si>
    <t>28213286 _28217941</t>
  </si>
  <si>
    <t>99.0m2</t>
  </si>
  <si>
    <t>68406010001200015000</t>
  </si>
  <si>
    <t>01-00-0120-0015-000</t>
  </si>
  <si>
    <t>K 13 6 34</t>
  </si>
  <si>
    <t xml:space="preserve"> 300-211384</t>
  </si>
  <si>
    <t>EVARISTO NOSSA QUINTERO</t>
  </si>
  <si>
    <t>68406010001200014000</t>
  </si>
  <si>
    <t>01-00-0120-0014-000</t>
  </si>
  <si>
    <t>K 13 6 40 UR CAMPOALEGRE II</t>
  </si>
  <si>
    <t xml:space="preserve"> 300-211383</t>
  </si>
  <si>
    <t>LUIS ALBERTO MENDOZA CARREÑO _MARIA EUGENIA VERA CAMACHO</t>
  </si>
  <si>
    <t>91224344 _28214400</t>
  </si>
  <si>
    <t>88.0m2</t>
  </si>
  <si>
    <t>68406010001200013000</t>
  </si>
  <si>
    <t>01-00-0120-0013-000</t>
  </si>
  <si>
    <t>K 13 6 44 MZ C LT 13 UR CAMPOALEG</t>
  </si>
  <si>
    <t xml:space="preserve"> 300-211380</t>
  </si>
  <si>
    <t>FLOR DE MARIA HERRERA ARCHILA</t>
  </si>
  <si>
    <t>164.0m2</t>
  </si>
  <si>
    <t>68406010001200012000</t>
  </si>
  <si>
    <t>01-00-0120-0012-000</t>
  </si>
  <si>
    <t>K 13 6 50 MZ C LO 12 UR CAMPOALEG</t>
  </si>
  <si>
    <t xml:space="preserve"> 300-211378</t>
  </si>
  <si>
    <t>EDGAR ROBLES VARGAS</t>
  </si>
  <si>
    <t>152.0m2</t>
  </si>
  <si>
    <t>68406010001200011000</t>
  </si>
  <si>
    <t>01-00-0120-0011-000</t>
  </si>
  <si>
    <t>K 13 6 54</t>
  </si>
  <si>
    <t xml:space="preserve"> 300-211377</t>
  </si>
  <si>
    <t>JUAN EVANGELISTA CHACON _NANCY ELVIRA FRAGOSO MANTILLA</t>
  </si>
  <si>
    <t>13888803 _21949586</t>
  </si>
  <si>
    <t>109.0m2</t>
  </si>
  <si>
    <t>68406010001200010000</t>
  </si>
  <si>
    <t>01-00-0120-0010-000</t>
  </si>
  <si>
    <t>K 13 6 60 LO 10 MZ C</t>
  </si>
  <si>
    <t xml:space="preserve"> 300-211376</t>
  </si>
  <si>
    <t>GABRIEL LOPEZ VERA _ANA DEL CARMEN LIZARAZO DE LOPEZ</t>
  </si>
  <si>
    <t>2010792 _37570006</t>
  </si>
  <si>
    <t>68406010001200009000</t>
  </si>
  <si>
    <t>01-00-0120-0009-000</t>
  </si>
  <si>
    <t>K 13 6 64 LO 09 MZ C UR CAMPO ALEGRE</t>
  </si>
  <si>
    <t xml:space="preserve"> 300-211375</t>
  </si>
  <si>
    <t>ROSA ELENA HERRERA DE MALDONADO</t>
  </si>
  <si>
    <t>102.0m2</t>
  </si>
  <si>
    <t>68406010001200008000</t>
  </si>
  <si>
    <t>01-00-0120-0008-000</t>
  </si>
  <si>
    <t>K 13 6 70 MZ C LO 8 UR CAMPOALEGRE</t>
  </si>
  <si>
    <t xml:space="preserve"> 300-211374</t>
  </si>
  <si>
    <t>MARGARITA CASTELLANOS DE VILLAMIZAR</t>
  </si>
  <si>
    <t>68406010001200007000</t>
  </si>
  <si>
    <t>01-00-0120-0007-000</t>
  </si>
  <si>
    <t>K 13 6 74 LO 07 MZ C UR CAMPO ALEG</t>
  </si>
  <si>
    <t xml:space="preserve"> 300-211373</t>
  </si>
  <si>
    <t>MARTIN ALVAREZ REYES</t>
  </si>
  <si>
    <t>193.0m2</t>
  </si>
  <si>
    <t>68406010001190044000</t>
  </si>
  <si>
    <t>01-00-0119-0044-000</t>
  </si>
  <si>
    <t>K 13A 6 08 LO 84 UR CAMPOALEGRE II</t>
  </si>
  <si>
    <t xml:space="preserve"> 300-298499</t>
  </si>
  <si>
    <t>ANA AGUSTINA RINCON BARRERA</t>
  </si>
  <si>
    <t>68406010001190035000</t>
  </si>
  <si>
    <t>01-00-0119-0035-000</t>
  </si>
  <si>
    <t>K 13A 6 74 LO 47 MZ E UR CAMPO ALE</t>
  </si>
  <si>
    <t xml:space="preserve"> 300-211413</t>
  </si>
  <si>
    <t>AMPARO RODRIGUEZ MEDINA</t>
  </si>
  <si>
    <t>119.0m2</t>
  </si>
  <si>
    <t>68406010001190034000</t>
  </si>
  <si>
    <t>01-00-0119-0034-000</t>
  </si>
  <si>
    <t>K 13A 6 70 LO 48 MZ E UR CAMPO ALE</t>
  </si>
  <si>
    <t xml:space="preserve"> 300-211414</t>
  </si>
  <si>
    <t>HELIOVIGILDO MATEUS GONZALEZ</t>
  </si>
  <si>
    <t>68406010001190033000</t>
  </si>
  <si>
    <t>01-00-0119-0033-000</t>
  </si>
  <si>
    <t>K 13A 6 64 LO 49 MZ E UR CAMPO ALE</t>
  </si>
  <si>
    <t xml:space="preserve"> 300-211415</t>
  </si>
  <si>
    <t>ESTHER TAPIAS CENTENO</t>
  </si>
  <si>
    <t>163.0m2</t>
  </si>
  <si>
    <t>68406010001190032000</t>
  </si>
  <si>
    <t>01-00-0119-0032-000</t>
  </si>
  <si>
    <t>K 13A 6 60 UR CAMPOALEGRE II</t>
  </si>
  <si>
    <t xml:space="preserve"> 300-211416</t>
  </si>
  <si>
    <t>PEDRO ROBLES JEREZ</t>
  </si>
  <si>
    <t>98.0m2</t>
  </si>
  <si>
    <t>68406010001190031000</t>
  </si>
  <si>
    <t>01-00-0119-0031-000</t>
  </si>
  <si>
    <t>K 13A 6 54 MZ E LT 51 UR CAMPOALEG</t>
  </si>
  <si>
    <t xml:space="preserve"> 300-211417</t>
  </si>
  <si>
    <t>SERAFINA OSORIO CABRERA</t>
  </si>
  <si>
    <t>133.0m2</t>
  </si>
  <si>
    <t>68406010001190029000</t>
  </si>
  <si>
    <t>01-00-0119-0029-000</t>
  </si>
  <si>
    <t>K 13A 6 44 UR CAMPOALEGRE II</t>
  </si>
  <si>
    <t xml:space="preserve"> 300-211419</t>
  </si>
  <si>
    <t>ANGELICA NIÑO DE LOZANO</t>
  </si>
  <si>
    <t>231.0m2</t>
  </si>
  <si>
    <t>68406010001190028000</t>
  </si>
  <si>
    <t>01-00-0119-0028-000</t>
  </si>
  <si>
    <t>K 13A 6 40 MZ E LO 54 UR CAMPO ALE</t>
  </si>
  <si>
    <t xml:space="preserve"> 300-211420</t>
  </si>
  <si>
    <t>JAIME BASTO ORTIZ _ZOILA CALDERON VILLABONA</t>
  </si>
  <si>
    <t>5613523 _37819830</t>
  </si>
  <si>
    <t>68406010001190027000</t>
  </si>
  <si>
    <t>01-00-0119-0027-000</t>
  </si>
  <si>
    <t>K 13A 6 34 MZ E LO 55 UR CAMPO ALE</t>
  </si>
  <si>
    <t xml:space="preserve"> 300-211421</t>
  </si>
  <si>
    <t>JOSE LUIS SARMIENTO BADILLO _EDGAR JAVIER SARMIENTO BADILLO</t>
  </si>
  <si>
    <t>13536523 _13537664</t>
  </si>
  <si>
    <t>68406010001190026000</t>
  </si>
  <si>
    <t>01-00-0119-0026-000</t>
  </si>
  <si>
    <t>K 13A 6 30 MZ E LO 56 UR CAMPO ALE</t>
  </si>
  <si>
    <t xml:space="preserve"> 300-211422</t>
  </si>
  <si>
    <t>MARTHA EDITH HERRERA CASTILLO</t>
  </si>
  <si>
    <t>165.0m2</t>
  </si>
  <si>
    <t>68406010001190025000</t>
  </si>
  <si>
    <t>01-00-0119-0025-000</t>
  </si>
  <si>
    <t>K 13A 6 24 MZ E LO 57 UR CAMPOALEG</t>
  </si>
  <si>
    <t xml:space="preserve"> 300-211423</t>
  </si>
  <si>
    <t>SANDRA MILENA RUEDA SARMIENTO _FREDY ALBERTO CASTRO DIAZ</t>
  </si>
  <si>
    <t>28218778 _13538514</t>
  </si>
  <si>
    <t>166.0m2</t>
  </si>
  <si>
    <t>68406010001190024000</t>
  </si>
  <si>
    <t>01-00-0119-0024-000</t>
  </si>
  <si>
    <t>K 13A 6 20</t>
  </si>
  <si>
    <t xml:space="preserve"> 300-211424</t>
  </si>
  <si>
    <t>EDUARDO PEREZ URIBE _JAVIER PEREZ URIBE_CARLOS PEREZ URIBE</t>
  </si>
  <si>
    <t>93536560 _13538736_13536756</t>
  </si>
  <si>
    <t>68406010001190023000</t>
  </si>
  <si>
    <t>01-00-0119-0023-000</t>
  </si>
  <si>
    <t>K 13A 6 14 LO 59 MZ E UR CAMPOALEGRE DOS</t>
  </si>
  <si>
    <t xml:space="preserve"> 300-211425</t>
  </si>
  <si>
    <t>CLAUDIA PATRICIA BELTRAN RODRIGUEZ</t>
  </si>
  <si>
    <t>68406010001190022000</t>
  </si>
  <si>
    <t>01-00-0119-0022-000</t>
  </si>
  <si>
    <t>K 13A 6 10 MZ E LO 60 UR CAMPOALEG</t>
  </si>
  <si>
    <t xml:space="preserve"> 300-211426</t>
  </si>
  <si>
    <t>BLANCA NELLY ESPARZA ORTIZ</t>
  </si>
  <si>
    <t>68406010001190021000</t>
  </si>
  <si>
    <t>01-00-0119-0021-000</t>
  </si>
  <si>
    <t>K 13 6 11 MZ E LO 40 UR CAMPOALEGR</t>
  </si>
  <si>
    <t xml:space="preserve"> 300-211412</t>
  </si>
  <si>
    <t>VICTOR MANUEL BELLO DIAZ _NINI JOHANNA DIAZ CHIQUILLO</t>
  </si>
  <si>
    <t>91323625 _63362962</t>
  </si>
  <si>
    <t>68406010001190020000</t>
  </si>
  <si>
    <t>01-00-0119-0020-000</t>
  </si>
  <si>
    <t>K 13 6 15 UR CAMPOALEGRE II</t>
  </si>
  <si>
    <t xml:space="preserve"> 300-211411</t>
  </si>
  <si>
    <t>VICTOR MANUEL CAMARON CAMARON _MARIA CELINA VILLAMIZAR CAMARON</t>
  </si>
  <si>
    <t>1940505 _27654584</t>
  </si>
  <si>
    <t>104.0m2</t>
  </si>
  <si>
    <t>68406010001190019000</t>
  </si>
  <si>
    <t>01-00-0119-0019-000</t>
  </si>
  <si>
    <t>K 13 6 21 MZ E LO 38 UR CAMPOALEGR</t>
  </si>
  <si>
    <t xml:space="preserve"> 300-211410</t>
  </si>
  <si>
    <t>GLORIA BERNAL VILLABONA</t>
  </si>
  <si>
    <t>68406010001190015000</t>
  </si>
  <si>
    <t>01-00-0119-0015-000</t>
  </si>
  <si>
    <t>K 13 6 41 MZ E L0 34 UR CAMPOALEG</t>
  </si>
  <si>
    <t xml:space="preserve"> 300-211406</t>
  </si>
  <si>
    <t>FERMIN MONTOYA RUEDA</t>
  </si>
  <si>
    <t>68406010001190013000</t>
  </si>
  <si>
    <t>01-00-0119-0013-000</t>
  </si>
  <si>
    <t>K 13 6 51 UR CAMPOALEGRE II</t>
  </si>
  <si>
    <t xml:space="preserve"> 300-211404</t>
  </si>
  <si>
    <t>MARTHA LILIANA GUERRA ROJAS</t>
  </si>
  <si>
    <t>68406010001190012000</t>
  </si>
  <si>
    <t>01-00-0119-0012-000</t>
  </si>
  <si>
    <t>K 13 6 55 UR CAMPOALEGRE II</t>
  </si>
  <si>
    <t xml:space="preserve"> 300-211403</t>
  </si>
  <si>
    <t>SERGIO ACELAS HERRERA _ROSA HELENA ACELAS HERRERA_IVAN DARIO ACELAS HERRERA_FLOR DE MARIA HERRERA ARCHILA_LUIS ALBERTO ACELAS HERRERA</t>
  </si>
  <si>
    <t>0 _28215359_20102865_28213113_13539732</t>
  </si>
  <si>
    <t>68406010001190011000</t>
  </si>
  <si>
    <t>01-00-0119-0011-000</t>
  </si>
  <si>
    <t>K 13 6 61 MZ E LO 30 UR CAMPO ALEG</t>
  </si>
  <si>
    <t xml:space="preserve"> 300-211402</t>
  </si>
  <si>
    <t>GLORIA EMILSE CORREA MONSALVE</t>
  </si>
  <si>
    <t>68406010001190009000</t>
  </si>
  <si>
    <t>01-00-0119-0009-000</t>
  </si>
  <si>
    <t>K 13 6 75 UR CAMPOALEGRE II</t>
  </si>
  <si>
    <t xml:space="preserve"> 300-211399</t>
  </si>
  <si>
    <t>LUIS MARTIN ASELAS BARAJAS _CARMEN ELISA QUINTERO CARVAJAL</t>
  </si>
  <si>
    <t>5670679 _28258645</t>
  </si>
  <si>
    <t>68406010001190008000</t>
  </si>
  <si>
    <t>01-00-0119-0008-000</t>
  </si>
  <si>
    <t>K 13 6 71 UR CAMPOALEGRE II</t>
  </si>
  <si>
    <t xml:space="preserve"> 300-211400</t>
  </si>
  <si>
    <t>GIOVANNI NORBERTO DIAZ ALVAREZ _LIDYA SANCHEZ CASTA¿EDA</t>
  </si>
  <si>
    <t>13873887 _37652183</t>
  </si>
  <si>
    <t>68406010001160018000</t>
  </si>
  <si>
    <t>01-00-0116-0018-000</t>
  </si>
  <si>
    <t>C 8A 8 48 MZ C UR SAN JORGE</t>
  </si>
  <si>
    <t xml:space="preserve"> 300-204318</t>
  </si>
  <si>
    <t>GUILLERMINA MORENO RODRIGUEZ</t>
  </si>
  <si>
    <t>77.0m2</t>
  </si>
  <si>
    <t>68406010001160017000</t>
  </si>
  <si>
    <t>01-00-0116-0017-000</t>
  </si>
  <si>
    <t>C 8A 8 42 MZ C UR SAN JORGE</t>
  </si>
  <si>
    <t xml:space="preserve"> 300-204319</t>
  </si>
  <si>
    <t>JUAN VICTOR DURAN PINTO _YULEIMA ANGARITA</t>
  </si>
  <si>
    <t>5691441 _1099364536</t>
  </si>
  <si>
    <t>68406010001160016000</t>
  </si>
  <si>
    <t>01-00-0116-0016-000</t>
  </si>
  <si>
    <t>C 8A 8 38 MZ C UR SAN JORGE II</t>
  </si>
  <si>
    <t xml:space="preserve"> 300-204320</t>
  </si>
  <si>
    <t>GUILLERMO JAIMES LEON</t>
  </si>
  <si>
    <t xml:space="preserve"> 43.0m2</t>
  </si>
  <si>
    <t>82.0m2</t>
  </si>
  <si>
    <t>68406010001160015000</t>
  </si>
  <si>
    <t>01-00-0116-0015-000</t>
  </si>
  <si>
    <t>C 8A 8 32 MZ C UR SAN JORGE</t>
  </si>
  <si>
    <t xml:space="preserve"> 300-204321</t>
  </si>
  <si>
    <t>JOSE GABRIEL CABALLERO DELGADO</t>
  </si>
  <si>
    <t>68406010001160014000</t>
  </si>
  <si>
    <t>01-00-0116-0014-000</t>
  </si>
  <si>
    <t>C 8A 8 28 MZ C UR SAN JORGE</t>
  </si>
  <si>
    <t xml:space="preserve"> 300-204322</t>
  </si>
  <si>
    <t>IRMA DEL CARMEN MARTINEZ HIGUERA</t>
  </si>
  <si>
    <t>89.0m2</t>
  </si>
  <si>
    <t>68406010001160013000</t>
  </si>
  <si>
    <t>01-00-0116-0013-000</t>
  </si>
  <si>
    <t>C 8A 8 22 MZ C UR SAN JORGE</t>
  </si>
  <si>
    <t xml:space="preserve"> 300-204323</t>
  </si>
  <si>
    <t>MARLENE VILLAMIZAR VILLAMIZAR</t>
  </si>
  <si>
    <t>79.0m2</t>
  </si>
  <si>
    <t>68406010001160012000</t>
  </si>
  <si>
    <t>01-00-0116-0012-000</t>
  </si>
  <si>
    <t>C 8A 8 18 MZ C UR SAN JORGE</t>
  </si>
  <si>
    <t xml:space="preserve"> 300-204324</t>
  </si>
  <si>
    <t>ROBINSON LOZANO BARRIOS</t>
  </si>
  <si>
    <t>68406010001160011000</t>
  </si>
  <si>
    <t>01-00-0116-0011-000</t>
  </si>
  <si>
    <t>C 8A 8 12 MZ C LO 65 UR SAN JORGE</t>
  </si>
  <si>
    <t xml:space="preserve"> 300-204325</t>
  </si>
  <si>
    <t>JADER ANTONIO ARRIETA MARQUEZ _NIDIAN ESTER SALCEDO JARABA</t>
  </si>
  <si>
    <t>1040499341 _1038126254</t>
  </si>
  <si>
    <t>68406010001160010000</t>
  </si>
  <si>
    <t>01-00-0116-0010-000</t>
  </si>
  <si>
    <t>C 8A 8 08 MZ C UR SAN JORGE</t>
  </si>
  <si>
    <t xml:space="preserve"> 300-204326</t>
  </si>
  <si>
    <t>BERNARDINO GUALDRON ARGUELLO</t>
  </si>
  <si>
    <t>131.0m2</t>
  </si>
  <si>
    <t>68406010001160009000</t>
  </si>
  <si>
    <t>01-00-0116-0009-000</t>
  </si>
  <si>
    <t>C 8B 8 07 MZ C LT 57 UR SAN JORGE</t>
  </si>
  <si>
    <t xml:space="preserve"> 300-204317</t>
  </si>
  <si>
    <t>LUIS EDUARDO ROJAS RIOS _LUIS EDUARDO ROJAS FUENTES</t>
  </si>
  <si>
    <t>1099367732 _5669824</t>
  </si>
  <si>
    <t>149.0m2</t>
  </si>
  <si>
    <t>68406010001160008000</t>
  </si>
  <si>
    <t>01-00-0116-0008-000</t>
  </si>
  <si>
    <t>C 8B 8 11 LO 56 MZ C UR SAN JORGE</t>
  </si>
  <si>
    <t xml:space="preserve"> 300-204316</t>
  </si>
  <si>
    <t>GRISELDA GALAN GUERRERO _MARTIN DIAZ PLATA</t>
  </si>
  <si>
    <t>37658964 _91042346</t>
  </si>
  <si>
    <t>68406010001160007000</t>
  </si>
  <si>
    <t>01-00-0116-0007-000</t>
  </si>
  <si>
    <t>C 8B 8 17 MZ C UR SAN JORGE</t>
  </si>
  <si>
    <t xml:space="preserve"> 300-204315</t>
  </si>
  <si>
    <t>LUIS FERNANDO ALVAREZ ROA</t>
  </si>
  <si>
    <t>68406010001160006000</t>
  </si>
  <si>
    <t>01-00-0116-0006-000</t>
  </si>
  <si>
    <t>C 8B 8 21 MZ C LT 54 UR SAN JORGE</t>
  </si>
  <si>
    <t xml:space="preserve"> 300-204314</t>
  </si>
  <si>
    <t>JOSE ORLANDO ALVAREZ REYES _MARTHA LUCIA JAIMES DELGADO</t>
  </si>
  <si>
    <t>5670729 _63306427</t>
  </si>
  <si>
    <t>68406010001160005000</t>
  </si>
  <si>
    <t>01-00-0116-0005-000</t>
  </si>
  <si>
    <t>C 8B 8 27 MZ C LT 53 UR SAN JORGE</t>
  </si>
  <si>
    <t xml:space="preserve"> 300-204313</t>
  </si>
  <si>
    <t>HERBI DAVID SUAREZ QUINTERO</t>
  </si>
  <si>
    <t>68406010001160004000</t>
  </si>
  <si>
    <t>01-00-0116-0004-000</t>
  </si>
  <si>
    <t>C 8B 8 31 MZ C LO 52 UR SAN JORGE</t>
  </si>
  <si>
    <t xml:space="preserve"> 300-204312</t>
  </si>
  <si>
    <t>CINDY YOHANA GARCIA HERNANDEZ</t>
  </si>
  <si>
    <t>80.0m2</t>
  </si>
  <si>
    <t>68406010001160003000</t>
  </si>
  <si>
    <t>01-00-0116-0003-000</t>
  </si>
  <si>
    <t>C 8B 8 37 MZ C UR SAN JORGE</t>
  </si>
  <si>
    <t xml:space="preserve"> 300-204311</t>
  </si>
  <si>
    <t>ROSALBA GARCIA VILLARREAL</t>
  </si>
  <si>
    <t>73.0m2</t>
  </si>
  <si>
    <t>68406010001160002000</t>
  </si>
  <si>
    <t>01-00-0116-0002-000</t>
  </si>
  <si>
    <t>C 8B 8 41 MZ C UR SAN JORGE</t>
  </si>
  <si>
    <t xml:space="preserve"> 300-204310</t>
  </si>
  <si>
    <t>MANUEL DE JESUS ORTEGA RINCON</t>
  </si>
  <si>
    <t>68406010001160001000</t>
  </si>
  <si>
    <t>01-00-0116-0001-000</t>
  </si>
  <si>
    <t>C 8B 8 47 MZ C UR SAN JORGE II ET</t>
  </si>
  <si>
    <t xml:space="preserve"> 300-204309</t>
  </si>
  <si>
    <t>JUAN FAUSTINO VELASCO BARRERA</t>
  </si>
  <si>
    <t>68406010001150018000</t>
  </si>
  <si>
    <t>01-00-0115-0018-000</t>
  </si>
  <si>
    <t>C 8B 8 48 MZ A UR SAN JORGE</t>
  </si>
  <si>
    <t xml:space="preserve"> 300-204300</t>
  </si>
  <si>
    <t>ANA URBANA ALMEIDA DIAZ</t>
  </si>
  <si>
    <t>78.0m2</t>
  </si>
  <si>
    <t>68406010001150017000</t>
  </si>
  <si>
    <t>01-00-0115-0017-000</t>
  </si>
  <si>
    <t>C 8B 8 42 MZ A UR SAN JORGE</t>
  </si>
  <si>
    <t xml:space="preserve"> 300-204301</t>
  </si>
  <si>
    <t>GLADYS MANRIQUE</t>
  </si>
  <si>
    <t>68406010001150016000</t>
  </si>
  <si>
    <t>01-00-0115-0016-000</t>
  </si>
  <si>
    <t>C 8B 8 38 MZ A UR SAN JORGE</t>
  </si>
  <si>
    <t xml:space="preserve"> 300-204302</t>
  </si>
  <si>
    <t>BLANCA NIDIA HERNANDEZ ORJUELA</t>
  </si>
  <si>
    <t xml:space="preserve"> 84.0m2</t>
  </si>
  <si>
    <t>68406010001150015000</t>
  </si>
  <si>
    <t>01-00-0115-0015-000</t>
  </si>
  <si>
    <t>C 8B 8 32 MZ A LT 43 UR SAN JORGE</t>
  </si>
  <si>
    <t xml:space="preserve"> 300-204303</t>
  </si>
  <si>
    <t>GLORIA MARIA AYALA GODOY _JOSE GUILLERMO SANCHEZ BARAJAS</t>
  </si>
  <si>
    <t>28213817 _5671771</t>
  </si>
  <si>
    <t>68406010001150014000</t>
  </si>
  <si>
    <t>01-00-0115-0014-000</t>
  </si>
  <si>
    <t>C 8B 8 28 MZ A LO 44 UR SAN JORGE</t>
  </si>
  <si>
    <t xml:space="preserve"> 300-204304</t>
  </si>
  <si>
    <t>ROMELIA HERRERA HERRERA</t>
  </si>
  <si>
    <t>68406010001150013000</t>
  </si>
  <si>
    <t>01-00-0115-0013-000</t>
  </si>
  <si>
    <t>C 8B 8 22 MZ A UR SAN JORGE</t>
  </si>
  <si>
    <t xml:space="preserve"> 300-204305</t>
  </si>
  <si>
    <t>NORALBA RAMIREZ NAVARRO</t>
  </si>
  <si>
    <t>68406010001150012000</t>
  </si>
  <si>
    <t>01-00-0115-0012-000</t>
  </si>
  <si>
    <t>C 8B 8 18 MZ A LT 46 UR SAN JORGE</t>
  </si>
  <si>
    <t xml:space="preserve"> 300-204306</t>
  </si>
  <si>
    <t>NELLY AYALA CABALLERO _MARCOS SOCHA</t>
  </si>
  <si>
    <t>37876436 _5724830</t>
  </si>
  <si>
    <t>68406010001150011000</t>
  </si>
  <si>
    <t>01-00-0115-0011-000</t>
  </si>
  <si>
    <t>C 8B 8 12 MZ A LO 47 UR SAN JORGE</t>
  </si>
  <si>
    <t xml:space="preserve"> 300-204307</t>
  </si>
  <si>
    <t>LUZ MIREYA BAYONA RUIZ</t>
  </si>
  <si>
    <t>87.0m2</t>
  </si>
  <si>
    <t>68406010001150010000</t>
  </si>
  <si>
    <t>01-00-0115-0010-000</t>
  </si>
  <si>
    <t>C 8B 8 08 MZ A LO 48 UR SAN JORGE</t>
  </si>
  <si>
    <t xml:space="preserve"> 300-204308</t>
  </si>
  <si>
    <t>RUBEN DARIO GRANADOS SIERRA</t>
  </si>
  <si>
    <t>68406010001150009000</t>
  </si>
  <si>
    <t>01-00-0115-0009-000</t>
  </si>
  <si>
    <t>C 8C 8 07 MZ A LO 31 UR SAN JORGE</t>
  </si>
  <si>
    <t xml:space="preserve"> 300-204291</t>
  </si>
  <si>
    <t>CLEMENCIA SANCHEZ MILLAN _JESUS MARIA OCHOA MEJIA</t>
  </si>
  <si>
    <t>37658598 _13644857</t>
  </si>
  <si>
    <t>95.0m2</t>
  </si>
  <si>
    <t>68406010001150008000</t>
  </si>
  <si>
    <t>01-00-0115-0008-000</t>
  </si>
  <si>
    <t>C 9 8 11 URB SAN JORGE II</t>
  </si>
  <si>
    <t xml:space="preserve"> 300-204292</t>
  </si>
  <si>
    <t>LIZETH TATIANA GALAN TAPIAS</t>
  </si>
  <si>
    <t>68406010001150007000</t>
  </si>
  <si>
    <t>01-00-0115-0007-000</t>
  </si>
  <si>
    <t>C 8C 8 17 MZ A UR SAN JORGE</t>
  </si>
  <si>
    <t xml:space="preserve"> 300-204293</t>
  </si>
  <si>
    <t>MARIA CRISTINA ZARATE GOMEZ _MANUEL IGNACIO ZARATE GOMEZ</t>
  </si>
  <si>
    <t>28215694 _1099363663</t>
  </si>
  <si>
    <t>68406010001150006000</t>
  </si>
  <si>
    <t>01-00-0115-0006-000</t>
  </si>
  <si>
    <t>C 8C 8 21 MZ A UR SAN JORGE</t>
  </si>
  <si>
    <t xml:space="preserve"> 300-204294</t>
  </si>
  <si>
    <t>MANUEL ROJAS CRUZ</t>
  </si>
  <si>
    <t>68406010001150005000</t>
  </si>
  <si>
    <t>01-00-0115-0005-000</t>
  </si>
  <si>
    <t>C 8C 8 27 MZ A UR SAN JORGE</t>
  </si>
  <si>
    <t xml:space="preserve"> 300-204295</t>
  </si>
  <si>
    <t>ARGEMIRO CAMACHO BARAJAS</t>
  </si>
  <si>
    <t>68406010001150004000</t>
  </si>
  <si>
    <t>01-00-0115-0004-000</t>
  </si>
  <si>
    <t>C 8C 8 31 MZ A UR SAN JORGE</t>
  </si>
  <si>
    <t xml:space="preserve"> 300-204296</t>
  </si>
  <si>
    <t>CARMELO ARIAS _LEONOR GOMEZ ARIAS</t>
  </si>
  <si>
    <t>0 _27921853</t>
  </si>
  <si>
    <t>68406010001150003000</t>
  </si>
  <si>
    <t>01-00-0115-0003-000</t>
  </si>
  <si>
    <t>C 8C 8 37 MZ A UR SAN JORGE</t>
  </si>
  <si>
    <t xml:space="preserve"> 300-204297</t>
  </si>
  <si>
    <t>ERNESTO ALVARADO SUAREZ</t>
  </si>
  <si>
    <t>68406010001150002000</t>
  </si>
  <si>
    <t>01-00-0115-0002-000</t>
  </si>
  <si>
    <t>C 8C 8 41 MZ A UR SAN JORGE</t>
  </si>
  <si>
    <t xml:space="preserve"> 300-204298</t>
  </si>
  <si>
    <t>JOSE DOMINGO QUINTERO</t>
  </si>
  <si>
    <t>68406010001150001000</t>
  </si>
  <si>
    <t>01-00-0115-0001-000</t>
  </si>
  <si>
    <t>C 8C 8 47 MZ A UR SAN JORGE</t>
  </si>
  <si>
    <t xml:space="preserve"> 300-204299</t>
  </si>
  <si>
    <t>EVA PITA GONZALEZ _ALIX PITA GONZALEZ</t>
  </si>
  <si>
    <t>63358957 _63313314</t>
  </si>
  <si>
    <t>68406010001140015000</t>
  </si>
  <si>
    <t>01-00-0114-0015-000</t>
  </si>
  <si>
    <t>C 8 7 16</t>
  </si>
  <si>
    <t xml:space="preserve"> 300-55695</t>
  </si>
  <si>
    <t>KELLY JOHANNA JAIMES GALVIS</t>
  </si>
  <si>
    <t xml:space="preserve"> 1016.0m2</t>
  </si>
  <si>
    <t>465.0m2</t>
  </si>
  <si>
    <t>C - Comercial</t>
  </si>
  <si>
    <t>68406010001140014000</t>
  </si>
  <si>
    <t>01-00-0114-0014-000</t>
  </si>
  <si>
    <t>C 8 7 PAR LO 31 PORTON DEL PINAL</t>
  </si>
  <si>
    <t xml:space="preserve"> 300-112555</t>
  </si>
  <si>
    <t xml:space="preserve"> 343.0m2</t>
  </si>
  <si>
    <t>35.0m2</t>
  </si>
  <si>
    <t>68406010001140013000</t>
  </si>
  <si>
    <t>01-00-0114-0013-000</t>
  </si>
  <si>
    <t>C 8 7 70 LO 32 PORTON DEL PINAL</t>
  </si>
  <si>
    <t xml:space="preserve"> 300-112556</t>
  </si>
  <si>
    <t>CARMEN CELIA VARGAS GONZALEZ</t>
  </si>
  <si>
    <t xml:space="preserve"> 333.0m2</t>
  </si>
  <si>
    <t>323.0m2</t>
  </si>
  <si>
    <t>68406010001140012000</t>
  </si>
  <si>
    <t>01-00-0114-0012-000</t>
  </si>
  <si>
    <t>LO ZONA VERDE PEATONAL 8A</t>
  </si>
  <si>
    <t xml:space="preserve"> 300-256019</t>
  </si>
  <si>
    <t>MARINA ESPARZA MUNOZ _MISAEL MUNOZ PEREZ</t>
  </si>
  <si>
    <t>28149539 _13839043</t>
  </si>
  <si>
    <t xml:space="preserve"> 97.0m2</t>
  </si>
  <si>
    <t>68406010001140011000</t>
  </si>
  <si>
    <t>01-00-0114-0011-000</t>
  </si>
  <si>
    <t>LO PEAT DE ACCESO PEAT 8A</t>
  </si>
  <si>
    <t xml:space="preserve"> 300-256020</t>
  </si>
  <si>
    <t xml:space="preserve"> 118.0m2</t>
  </si>
  <si>
    <t>68406010001140010000</t>
  </si>
  <si>
    <t>01-00-0114-0010-000</t>
  </si>
  <si>
    <t>PEATONAL 8A INTERIOR 1</t>
  </si>
  <si>
    <t xml:space="preserve"> 300-256016</t>
  </si>
  <si>
    <t>JOHN ARCESIO MUNOZ ESPARZA _MARINA ESPARZA MUNOZ_LEYDI RUTH MUNOZ ESPARZA_MABEL LYTH MUNOZ ESPARZA</t>
  </si>
  <si>
    <t>91182445 _28149539_28215035_1099366014</t>
  </si>
  <si>
    <t xml:space="preserve"> 80.0m2</t>
  </si>
  <si>
    <t>153.0m2</t>
  </si>
  <si>
    <t>68406010001140008000</t>
  </si>
  <si>
    <t>01-00-0114-0008-000</t>
  </si>
  <si>
    <t>PEATONAL 8A INTERIOR 3</t>
  </si>
  <si>
    <t xml:space="preserve"> 300-256018</t>
  </si>
  <si>
    <t>ROGERIO JAIMES AYALA</t>
  </si>
  <si>
    <t>68406010001140007000</t>
  </si>
  <si>
    <t>01-00-0114-0007-000</t>
  </si>
  <si>
    <t>K 7 8 IMP LO 6 URB PORTON DEL PINA</t>
  </si>
  <si>
    <t xml:space="preserve"> 300-112530</t>
  </si>
  <si>
    <t xml:space="preserve"> 403.0m2</t>
  </si>
  <si>
    <t>R - Lote Urbanizable No Urbanizado</t>
  </si>
  <si>
    <t>68406010001140006000</t>
  </si>
  <si>
    <t>01-00-0114-0006-000</t>
  </si>
  <si>
    <t>C 8A 7A 15 LO 30 MZ F UR SAN JORGE</t>
  </si>
  <si>
    <t xml:space="preserve"> 300-204289</t>
  </si>
  <si>
    <t>ALBERTO OJEDA RODRIGUEZ _ANA EDITH CONTRERAS ROBLES</t>
  </si>
  <si>
    <t>13822226 _26916664</t>
  </si>
  <si>
    <t>68406010001140005000</t>
  </si>
  <si>
    <t>01-00-0114-0005-000</t>
  </si>
  <si>
    <t>C 8A 7A 19 MZ F LO 29 UR SAN JORGE</t>
  </si>
  <si>
    <t xml:space="preserve"> 300-204288</t>
  </si>
  <si>
    <t>MERY VEGA PARRA _YAMILE VEGA PARRA_DORIS VEGA PARRA_ESPERANZA VEGA PARRA_CARLOS VEGA PARRA_FERNANDO VEGA PARRA_RODOLFO VEGA PARRA_MYRIAN VEGA PARRA</t>
  </si>
  <si>
    <t>27955661 _63330302_37829154_37810170_91217913_13811218_5567263_37822989</t>
  </si>
  <si>
    <t>68406010001140004000</t>
  </si>
  <si>
    <t>01-00-0114-0004-000</t>
  </si>
  <si>
    <t>C 8A 7A 25 MZ F LO 28 UR SAN JORGE</t>
  </si>
  <si>
    <t xml:space="preserve"> 300-204287</t>
  </si>
  <si>
    <t>HERNANDO REYES ORDUZ</t>
  </si>
  <si>
    <t>68406010001140003000</t>
  </si>
  <si>
    <t>01-00-0114-0003-000</t>
  </si>
  <si>
    <t>C 8A 7A 29 MZ F LO 27 UR SAN JORGE</t>
  </si>
  <si>
    <t xml:space="preserve"> 300-204286</t>
  </si>
  <si>
    <t>LUZ MANUELA MENDOZA CHAPARRO</t>
  </si>
  <si>
    <t>68406010001140002000</t>
  </si>
  <si>
    <t>01-00-0114-0002-000</t>
  </si>
  <si>
    <t>C 8A 7A 35 MZ F LO 26 UR SAN JORGE</t>
  </si>
  <si>
    <t xml:space="preserve"> 300-204285</t>
  </si>
  <si>
    <t>ROBINSON ANDRES SALAZAR ALVAREZ</t>
  </si>
  <si>
    <t>68406010001140001000</t>
  </si>
  <si>
    <t>01-00-0114-0001-000</t>
  </si>
  <si>
    <t>C 8A 7A 39 MZ F LO 25 UR SAN JORGE</t>
  </si>
  <si>
    <t xml:space="preserve"> 300-204284</t>
  </si>
  <si>
    <t>PABLO JESUS FORERO ACEVEDO</t>
  </si>
  <si>
    <t>93.0m2</t>
  </si>
  <si>
    <t>68406010001110042000</t>
  </si>
  <si>
    <t>01-00-0111-0042-000</t>
  </si>
  <si>
    <t>C 8A 7A 16 MZ D LO 24 UR SAN JORGE</t>
  </si>
  <si>
    <t xml:space="preserve"> 300-204283</t>
  </si>
  <si>
    <t>GLORIA ROCIO GUALDRON TAMI</t>
  </si>
  <si>
    <t>68406010001110041000</t>
  </si>
  <si>
    <t>01-00-0111-0041-000</t>
  </si>
  <si>
    <t>C 8A 7A 20 MZ D LO 23 UR SAN JORGE</t>
  </si>
  <si>
    <t xml:space="preserve"> 300-204282</t>
  </si>
  <si>
    <t>PURIFICACION SAENZ RAMOS</t>
  </si>
  <si>
    <t>68406010001110040000</t>
  </si>
  <si>
    <t>01-00-0111-0040-000</t>
  </si>
  <si>
    <t>C 8A 7A 26 MZ D LO 22 UR SAN JORGE</t>
  </si>
  <si>
    <t xml:space="preserve"> 300-204281</t>
  </si>
  <si>
    <t>CONSUELO HERRERA HERRERA</t>
  </si>
  <si>
    <t>68406010001110039000</t>
  </si>
  <si>
    <t>01-00-0111-0039-000</t>
  </si>
  <si>
    <t>C 8A 7A 30 MZ D LO 21 UR SAN JORGE</t>
  </si>
  <si>
    <t xml:space="preserve"> 300-204280</t>
  </si>
  <si>
    <t>LUDIVIA CAMPOS GARCES</t>
  </si>
  <si>
    <t>68406010001110038000</t>
  </si>
  <si>
    <t>01-00-0111-0038-000</t>
  </si>
  <si>
    <t>C 8A 7A 36 MZ D LO 20 UR SAN JORGE</t>
  </si>
  <si>
    <t xml:space="preserve"> 300-204279</t>
  </si>
  <si>
    <t>JAIRO ALBERTO ORTIZ LLANES _MIREYA MARTINEZ MENDEZ</t>
  </si>
  <si>
    <t>13538926 _28215566</t>
  </si>
  <si>
    <t>68406010001110037000</t>
  </si>
  <si>
    <t>01-00-0111-0037-000</t>
  </si>
  <si>
    <t>C 8A 7A 40 MZ D LO 19 UR SAN JORGE</t>
  </si>
  <si>
    <t xml:space="preserve"> 300-204278</t>
  </si>
  <si>
    <t>LUIS ANTONIO MANTILLA ORTIZ</t>
  </si>
  <si>
    <t>85.0m2</t>
  </si>
  <si>
    <t>68406010001110036000</t>
  </si>
  <si>
    <t>01-00-0111-0036-000</t>
  </si>
  <si>
    <t>C 8B 7A 39 MZ D LO 13 UR SAN JORGE</t>
  </si>
  <si>
    <t xml:space="preserve"> 300-204272</t>
  </si>
  <si>
    <t>CARLOS HUMBERTO HERRERA GALVIZ _CARLOS ALIRIO HERRERA MUNOZ</t>
  </si>
  <si>
    <t>13537298 _13812435</t>
  </si>
  <si>
    <t>68406010001110035000</t>
  </si>
  <si>
    <t>01-00-0111-0035-000</t>
  </si>
  <si>
    <t>C 8B 7A 35 MZ D LO 14 UR SAN JORGE</t>
  </si>
  <si>
    <t xml:space="preserve"> 300-204273</t>
  </si>
  <si>
    <t>MARIA DOLORES CRUZ ARIZA</t>
  </si>
  <si>
    <t>68406010001110034000</t>
  </si>
  <si>
    <t>01-00-0111-0034-000</t>
  </si>
  <si>
    <t>C 8B 7A 29 MZ D LO 15 UR SAN JORGE</t>
  </si>
  <si>
    <t xml:space="preserve"> 300-204274</t>
  </si>
  <si>
    <t>GLADYS VASQUEZ MEDINA</t>
  </si>
  <si>
    <t>68406010001110033000</t>
  </si>
  <si>
    <t>01-00-0111-0033-000</t>
  </si>
  <si>
    <t>C 8B 7A 25 MZ D LO 16 UR SAN JORGE</t>
  </si>
  <si>
    <t xml:space="preserve"> 300-204275</t>
  </si>
  <si>
    <t>AURORA FARFAN FUENTES</t>
  </si>
  <si>
    <t>68406010001110032000</t>
  </si>
  <si>
    <t>01-00-0111-0032-000</t>
  </si>
  <si>
    <t>C 8B 7A 19 MZ D LO 17 UR SAN JORGE</t>
  </si>
  <si>
    <t xml:space="preserve"> 300-204276</t>
  </si>
  <si>
    <t>HERMINIA SARMIENTO _MARCELINO GARNICA BENITEZ</t>
  </si>
  <si>
    <t>28401875 _5745186</t>
  </si>
  <si>
    <t>68406010001110031000</t>
  </si>
  <si>
    <t>01-00-0111-0031-000</t>
  </si>
  <si>
    <t>C 8B 7A 15 MZ D LT 18 UR SAN JORGE</t>
  </si>
  <si>
    <t xml:space="preserve"> 300-204277</t>
  </si>
  <si>
    <t>JUAN PABLO PRADA SUAREZ _DELFIN PRADA SUAREZ_JORGE ENRIQUE PRADA SUAREZ</t>
  </si>
  <si>
    <t>1099364170 _1099368888_1099363236</t>
  </si>
  <si>
    <t>68406010001110030000</t>
  </si>
  <si>
    <t>01-00-0111-0030-000</t>
  </si>
  <si>
    <t>C 8B 7A 16 MZ B LO 12 UR SAN JORGE</t>
  </si>
  <si>
    <t xml:space="preserve"> 300-204271</t>
  </si>
  <si>
    <t>PEDRO JULIO VELANDIA TORRES _LUIS EDUARDO VELANDIA TORRES</t>
  </si>
  <si>
    <t>5671409 _13535538</t>
  </si>
  <si>
    <t>68406010001110029000</t>
  </si>
  <si>
    <t>01-00-0111-0029-000</t>
  </si>
  <si>
    <t>C 8B 7A 20 MZ B LO 11 UR SAN JORGE</t>
  </si>
  <si>
    <t xml:space="preserve"> 300-204270</t>
  </si>
  <si>
    <t>YANIBE GARCIA DIAZ</t>
  </si>
  <si>
    <t>83.0m2</t>
  </si>
  <si>
    <t>68406010001110028000</t>
  </si>
  <si>
    <t>01-00-0111-0028-000</t>
  </si>
  <si>
    <t>C 8B 7A 26 MZ B LT 10 UR SAN JORGE</t>
  </si>
  <si>
    <t xml:space="preserve"> 300-204269</t>
  </si>
  <si>
    <t>JOSE CUSTODIO MEJIA RODRIGUEZ</t>
  </si>
  <si>
    <t>68406010001110027000</t>
  </si>
  <si>
    <t>01-00-0111-0027-000</t>
  </si>
  <si>
    <t>C 8B 7A 30 MZ B LO 9 UR SAN JORGE</t>
  </si>
  <si>
    <t xml:space="preserve"> 300-204268</t>
  </si>
  <si>
    <t>CECILIA LEON MACIAS _GONZALO SIERRA SILVA</t>
  </si>
  <si>
    <t>28211955 _13812947</t>
  </si>
  <si>
    <t>68406010001110026000</t>
  </si>
  <si>
    <t>01-00-0111-0026-000</t>
  </si>
  <si>
    <t>C 8B 7A 36 MZ B LT 8 BR SAN JORGE</t>
  </si>
  <si>
    <t xml:space="preserve"> 300-204267</t>
  </si>
  <si>
    <t>ODILIA DIAZ MUNOZ</t>
  </si>
  <si>
    <t>68406010001110025000</t>
  </si>
  <si>
    <t>01-00-0111-0025-000</t>
  </si>
  <si>
    <t>C 8B 7A 40 LO 7 MZ B UR SAN JORGE</t>
  </si>
  <si>
    <t xml:space="preserve"> 300-204266</t>
  </si>
  <si>
    <t>LEIDY JOANNA GARCIA RODRIGUEZ</t>
  </si>
  <si>
    <t>68406010001110024000</t>
  </si>
  <si>
    <t>01-00-0111-0024-000</t>
  </si>
  <si>
    <t>C 8C 7A 39 MZ B LO 6 UR SAN JORGE</t>
  </si>
  <si>
    <t xml:space="preserve"> 300-204265</t>
  </si>
  <si>
    <t>RODOLFO VERA PEDRAZA</t>
  </si>
  <si>
    <t>68406010001110023000</t>
  </si>
  <si>
    <t>01-00-0111-0023-000</t>
  </si>
  <si>
    <t>C 8C 7A 35 MZ B LO 5 UR SAN JORGE</t>
  </si>
  <si>
    <t xml:space="preserve"> 300-204264</t>
  </si>
  <si>
    <t>OLGA LUCIA GALVIS FLOREZ</t>
  </si>
  <si>
    <t>68406010001110022000</t>
  </si>
  <si>
    <t>01-00-0111-0022-000</t>
  </si>
  <si>
    <t>C 8C 7A 29 MZ B LT 4 UR SAN JORGE</t>
  </si>
  <si>
    <t xml:space="preserve"> 300-204263</t>
  </si>
  <si>
    <t>JOSE BELARMINO LEGUIZAMON VARGAS</t>
  </si>
  <si>
    <t>68406010001110021000</t>
  </si>
  <si>
    <t>01-00-0111-0021-000</t>
  </si>
  <si>
    <t>C 8C 7A 25 LO 3 MZ B UR SAN JORGE</t>
  </si>
  <si>
    <t xml:space="preserve"> 300-204262</t>
  </si>
  <si>
    <t>NICOLE VALENTINA FERREIRA VAN DEN HOVE</t>
  </si>
  <si>
    <t>68406010001110020000</t>
  </si>
  <si>
    <t>01-00-0111-0020-000</t>
  </si>
  <si>
    <t>C 8C 7A 19 MZ B LO 2 UR SAN JORGE</t>
  </si>
  <si>
    <t xml:space="preserve"> 300-204261</t>
  </si>
  <si>
    <t>JOSE VICENTE PARRA MOJICA</t>
  </si>
  <si>
    <t>68406010001110019000</t>
  </si>
  <si>
    <t>01-00-0111-0019-000</t>
  </si>
  <si>
    <t>C 8C 7A 15 MZ B LO 1 UR SAN JORGE</t>
  </si>
  <si>
    <t xml:space="preserve"> 300-204260</t>
  </si>
  <si>
    <t>MARIA EUGENIA GALVIS GARCIA</t>
  </si>
  <si>
    <t>68406010001100012000</t>
  </si>
  <si>
    <t>01-00-0110-0012-000</t>
  </si>
  <si>
    <t>K 14B 12A 32 UR CABECERA DEL LLANO</t>
  </si>
  <si>
    <t xml:space="preserve"> 300-206062</t>
  </si>
  <si>
    <t>ANA MARITZA BECERRA CASTRO _RODOLFO ROJAS MENDOZA</t>
  </si>
  <si>
    <t>63508279 _91268549</t>
  </si>
  <si>
    <t xml:space="preserve"> 66.0m2</t>
  </si>
  <si>
    <t>68406010001100011000</t>
  </si>
  <si>
    <t>01-00-0110-0011-000</t>
  </si>
  <si>
    <t>K 14B 12A 26 UR CABECERA DEL LLANO</t>
  </si>
  <si>
    <t xml:space="preserve"> 300-206063</t>
  </si>
  <si>
    <t>MARIA AMPARO NIÑO ESCOBAR _ASCENSION ALMEIDA CARREÑO</t>
  </si>
  <si>
    <t>28211254 _2113129</t>
  </si>
  <si>
    <t>115.0m2</t>
  </si>
  <si>
    <t>68406010001100010000</t>
  </si>
  <si>
    <t>01-00-0110-0010-000</t>
  </si>
  <si>
    <t>K 14B 12A 20 UR CABECERA DEL LLANO</t>
  </si>
  <si>
    <t xml:space="preserve"> 300-191196</t>
  </si>
  <si>
    <t>HUMBERTO CABALLERO NORIEGA</t>
  </si>
  <si>
    <t>68406010001100009000</t>
  </si>
  <si>
    <t>01-00-0110-0009-000</t>
  </si>
  <si>
    <t>K 14B 12A 14 UR CABECERA DEL LLANO</t>
  </si>
  <si>
    <t xml:space="preserve"> 300-206064</t>
  </si>
  <si>
    <t>MARIA GLADYS CARRENO VELASQUEZ _NELSON GABRIEL VELASQUEZ GARCIA</t>
  </si>
  <si>
    <t>28211343 _13887261</t>
  </si>
  <si>
    <t>68406010001100008000</t>
  </si>
  <si>
    <t>01-00-0110-0008-000</t>
  </si>
  <si>
    <t>K 14B 12A 08 UR CABECERA DEL LLANO</t>
  </si>
  <si>
    <t xml:space="preserve"> 300-206065</t>
  </si>
  <si>
    <t>ANA VICTORIA DIAZ PEREZ _HENRY ROJAS PEREZ</t>
  </si>
  <si>
    <t>28210924 _5669574</t>
  </si>
  <si>
    <t>68406010001100007000</t>
  </si>
  <si>
    <t>01-00-0110-0007-000</t>
  </si>
  <si>
    <t>K 14B 12A 02 UR CABECERA DEL LLANO</t>
  </si>
  <si>
    <t xml:space="preserve"> 300-206066</t>
  </si>
  <si>
    <t>ISMENIA DIAZ GUTIERREZ _ALFONSO CHAPARRO GONZALEZ</t>
  </si>
  <si>
    <t>37888063 _5621878</t>
  </si>
  <si>
    <t>68406010001100006000</t>
  </si>
  <si>
    <t>01-00-0110-0006-000</t>
  </si>
  <si>
    <t>K 14A 12A 03 LO 6 UR CABECERA DEL</t>
  </si>
  <si>
    <t xml:space="preserve"> 300-206061</t>
  </si>
  <si>
    <t>ANGIE VANNESA SERRANO GOMEZ</t>
  </si>
  <si>
    <t>68406010001100005000</t>
  </si>
  <si>
    <t>01-00-0110-0005-000</t>
  </si>
  <si>
    <t>K 14A 12A 09 LO 5 UR CABECERA DEL</t>
  </si>
  <si>
    <t xml:space="preserve"> 300-206060</t>
  </si>
  <si>
    <t>BERTINA CALA DE AYALA</t>
  </si>
  <si>
    <t>68406010001100003000</t>
  </si>
  <si>
    <t>01-00-0110-0003-000</t>
  </si>
  <si>
    <t>K 14A 12A 21 LT 3 UR CABECERA DEL</t>
  </si>
  <si>
    <t xml:space="preserve"> 300-206058</t>
  </si>
  <si>
    <t>CARMEN ROSA SERRANO _BENJAMIN PULIDO ESTEVEZ</t>
  </si>
  <si>
    <t>28212277 _5670404</t>
  </si>
  <si>
    <t>68406010001100002000</t>
  </si>
  <si>
    <t>01-00-0110-0002-000</t>
  </si>
  <si>
    <t>K 14A 12A 27 LO 2 UR CABECERA DEL</t>
  </si>
  <si>
    <t xml:space="preserve"> 300-206057</t>
  </si>
  <si>
    <t>68406010001100001000</t>
  </si>
  <si>
    <t>01-00-0110-0001-000</t>
  </si>
  <si>
    <t>K 14A 12A 33 LT 1 UR CABECERA DEL</t>
  </si>
  <si>
    <t xml:space="preserve"> 300-206056</t>
  </si>
  <si>
    <t>AURORA PORRAS DE JAIMES</t>
  </si>
  <si>
    <t>68406010001090012000</t>
  </si>
  <si>
    <t>01-00-0109-0012-000</t>
  </si>
  <si>
    <t>K 14C 12A 32 UR CABECERA DEL LLANO</t>
  </si>
  <si>
    <t xml:space="preserve"> 300-206073</t>
  </si>
  <si>
    <t>HERIBERTO RIOS JAIMES _ERNESTINA FLOREZ RIOS</t>
  </si>
  <si>
    <t>5669560 _28211033</t>
  </si>
  <si>
    <t xml:space="preserve"> 64.0m2</t>
  </si>
  <si>
    <t>68406010001090010000</t>
  </si>
  <si>
    <t>01-00-0109-0010-000</t>
  </si>
  <si>
    <t>K 14C 12A 20 UR CABECERA DEL LLANO</t>
  </si>
  <si>
    <t xml:space="preserve"> 300-206075</t>
  </si>
  <si>
    <t>ELSA NARANJO ALFONSO _JOSE ANTONIO NARANJO ARENAS</t>
  </si>
  <si>
    <t>63272613 _13842489</t>
  </si>
  <si>
    <t>68406010001090008000</t>
  </si>
  <si>
    <t>01-00-0109-0008-000</t>
  </si>
  <si>
    <t>K 14C 12A 08 UR CABECERA DEL LLANO</t>
  </si>
  <si>
    <t xml:space="preserve"> 300-206077</t>
  </si>
  <si>
    <t>ELIECER LEON MANTILLA _ROSA AMELIA PALOMINO LEON</t>
  </si>
  <si>
    <t>2112864 _28210691</t>
  </si>
  <si>
    <t>68406010001090007000</t>
  </si>
  <si>
    <t>01-00-0109-0007-000</t>
  </si>
  <si>
    <t>K 14C 12A 02 UR CABECERA DEL LLAN</t>
  </si>
  <si>
    <t xml:space="preserve"> 300-206078</t>
  </si>
  <si>
    <t>MARINA PEREZ ARCINIEGAS _TOBIAS ARCINIEGAS ESPARZA</t>
  </si>
  <si>
    <t>27959361 _2031177</t>
  </si>
  <si>
    <t>68406010001090006000</t>
  </si>
  <si>
    <t>01-00-0109-0006-000</t>
  </si>
  <si>
    <t>K 14B 12A 03 UR CABECERA DEL LLANO</t>
  </si>
  <si>
    <t xml:space="preserve"> 300-191307</t>
  </si>
  <si>
    <t>ANA DE JESUS TOSCANO MALDONADO</t>
  </si>
  <si>
    <t xml:space="preserve"> 65.0m2</t>
  </si>
  <si>
    <t>68406010001090004000</t>
  </si>
  <si>
    <t>01-00-0109-0004-000</t>
  </si>
  <si>
    <t>K 14B 12A 15 UR CABECERA DEL LLANO</t>
  </si>
  <si>
    <t xml:space="preserve"> 300-206070</t>
  </si>
  <si>
    <t>MARIA TERESA MENDOZA QUINTERO _PAULINO ROJAS GARCIA</t>
  </si>
  <si>
    <t>28292934 _5557687</t>
  </si>
  <si>
    <t>68406010001090003000</t>
  </si>
  <si>
    <t>01-00-0109-0003-000</t>
  </si>
  <si>
    <t>K 14B 12A 21 UR CABECERA DEL LLANO</t>
  </si>
  <si>
    <t xml:space="preserve"> 300-206069</t>
  </si>
  <si>
    <t>JOSE MARIA TORRES SERRANO</t>
  </si>
  <si>
    <t>68406010001090001000</t>
  </si>
  <si>
    <t>01-00-0109-0001-000</t>
  </si>
  <si>
    <t>K 14B 12A 33 UR CABECERA DEL LLANO</t>
  </si>
  <si>
    <t xml:space="preserve"> 300-206067</t>
  </si>
  <si>
    <t>ELSY HERNANDEZ SALAZAR</t>
  </si>
  <si>
    <t>68406010001080015000</t>
  </si>
  <si>
    <t>01-00-0108-0015-000</t>
  </si>
  <si>
    <t>K 14D 12 56 UR CABECERA DEL LLANO</t>
  </si>
  <si>
    <t xml:space="preserve"> 300-206084</t>
  </si>
  <si>
    <t>EDITH AYALA TOLOZA</t>
  </si>
  <si>
    <t>68406010001080013000</t>
  </si>
  <si>
    <t>01-00-0108-0013-000</t>
  </si>
  <si>
    <t>K 14D 12 44 UR CABECERA DEL LLANO</t>
  </si>
  <si>
    <t xml:space="preserve"> 300-206086</t>
  </si>
  <si>
    <t>INES MORGADO DE PAEZ _LUIS FRANCISCO MORGADO RODRIGUEZ_ELDA MORGADO RODRIGUEZ_ISABEL MORGADO RODRIGUEZ_CARMEN ROSA MORGADO RODRIGUEZ_DAISY JEANETH MORGADO RODRIGUEZ</t>
  </si>
  <si>
    <t>37285050 _13845100_37285016_27891105_28211724_28213264</t>
  </si>
  <si>
    <t>68406010001080012000</t>
  </si>
  <si>
    <t>01-00-0108-0012-000</t>
  </si>
  <si>
    <t>K 14D 12 38 UR CABECERA DEL LLANO</t>
  </si>
  <si>
    <t xml:space="preserve"> 300-206087</t>
  </si>
  <si>
    <t>DEBORA SAAVEDRA GARCIA</t>
  </si>
  <si>
    <t>68406010001080010000</t>
  </si>
  <si>
    <t>01-00-0108-0010-000</t>
  </si>
  <si>
    <t>K 14D 12 26 UR CABECERA DEL LLANO</t>
  </si>
  <si>
    <t xml:space="preserve"> 300-206089</t>
  </si>
  <si>
    <t>CARLINA ACELAS CACERES</t>
  </si>
  <si>
    <t>68406010001080009000</t>
  </si>
  <si>
    <t>01-00-0108-0009-000</t>
  </si>
  <si>
    <t>K 14D 12 20 UR CABECERA DEL LLANO</t>
  </si>
  <si>
    <t xml:space="preserve"> 300-206090</t>
  </si>
  <si>
    <t>ANA DE JESUS FUENTES PLATA _EDUARDO PLATA SANABRIA</t>
  </si>
  <si>
    <t>28210084 _5540811</t>
  </si>
  <si>
    <t>68406010001080008000</t>
  </si>
  <si>
    <t>01-00-0108-0008-000</t>
  </si>
  <si>
    <t>K 14D 12 14 UR CABECERA DEL LLANO</t>
  </si>
  <si>
    <t xml:space="preserve"> 300-191195</t>
  </si>
  <si>
    <t>BLANCA GODOY PAREDES _ALFONSO BLANCO BERMUDEZ</t>
  </si>
  <si>
    <t>28213149 _13560038</t>
  </si>
  <si>
    <t>117.0m2</t>
  </si>
  <si>
    <t>68406010001080007000</t>
  </si>
  <si>
    <t>01-00-0108-0007-000</t>
  </si>
  <si>
    <t>K 14D 12 08 UR CABECERA DEL LLANO</t>
  </si>
  <si>
    <t xml:space="preserve"> 300-206091</t>
  </si>
  <si>
    <t>LUZ STELLA HERRERA HERNANDEZ _BEATRIZ ELENA HERRERA HERNANDEZ</t>
  </si>
  <si>
    <t>28211727 _28212623</t>
  </si>
  <si>
    <t>68406010001080006000</t>
  </si>
  <si>
    <t>01-00-0108-0006-000</t>
  </si>
  <si>
    <t>K 14D 12 02 UR CABECERA DEL LLANO</t>
  </si>
  <si>
    <t xml:space="preserve"> 300-206092</t>
  </si>
  <si>
    <t>TRINIDAD BELTRAN CONTRERAS _JESUS ANTONIO CONTRERAS CARRILLO</t>
  </si>
  <si>
    <t>63285746 _13833110</t>
  </si>
  <si>
    <t>68406010001080005000</t>
  </si>
  <si>
    <t>01-00-0108-0005-000</t>
  </si>
  <si>
    <t>K 14C 12A 03 UR CABECERA DEL LLANO</t>
  </si>
  <si>
    <t xml:space="preserve"> 300-206083</t>
  </si>
  <si>
    <t>HERNAN SALAMANCA HERNANDEZ _NUBIA CASTRO OLARTE</t>
  </si>
  <si>
    <t>91150605 _37922963</t>
  </si>
  <si>
    <t>68406010001080004000</t>
  </si>
  <si>
    <t>01-00-0108-0004-000</t>
  </si>
  <si>
    <t>K 14C 12A 09 UR CABECERA DEL LLANO</t>
  </si>
  <si>
    <t xml:space="preserve"> 300-206082</t>
  </si>
  <si>
    <t>ANGELMIRO MENDOZA VARGAS</t>
  </si>
  <si>
    <t>68406010001080003000</t>
  </si>
  <si>
    <t>01-00-0108-0003-000</t>
  </si>
  <si>
    <t>K 14C 12A 15 UR CABECERA DEL LLANO</t>
  </si>
  <si>
    <t xml:space="preserve"> 300-206081</t>
  </si>
  <si>
    <t>ROSANA VARGAS RIVERA</t>
  </si>
  <si>
    <t>68406010001080002000</t>
  </si>
  <si>
    <t>01-00-0108-0002-000</t>
  </si>
  <si>
    <t>K 14C 12A 21 UR CABECERA DEL LLANO</t>
  </si>
  <si>
    <t xml:space="preserve"> 300-206080</t>
  </si>
  <si>
    <t>ALONSO MENDIETA</t>
  </si>
  <si>
    <t>68406010001070011000</t>
  </si>
  <si>
    <t>01-00-0107-0011-000</t>
  </si>
  <si>
    <t>K 14D 12 15 UR CABECERA DEL LLANO</t>
  </si>
  <si>
    <t xml:space="preserve"> 300-206103</t>
  </si>
  <si>
    <t>SOFIA HERNANDEZ ACEVEDO</t>
  </si>
  <si>
    <t xml:space="preserve"> 67.0m2</t>
  </si>
  <si>
    <t>128.0m2</t>
  </si>
  <si>
    <t>68406010001070010000</t>
  </si>
  <si>
    <t>01-00-0107-0010-000</t>
  </si>
  <si>
    <t>K 14D 12 21 UR CABECERA DEL LLANO</t>
  </si>
  <si>
    <t xml:space="preserve"> 300-206102</t>
  </si>
  <si>
    <t>CRISANTO BELTRAN CADENA</t>
  </si>
  <si>
    <t>125.0m2</t>
  </si>
  <si>
    <t>68406010001070008000</t>
  </si>
  <si>
    <t>01-00-0107-0008-000</t>
  </si>
  <si>
    <t>K 14D 12 33 UR CABECERA DEL LLANO</t>
  </si>
  <si>
    <t xml:space="preserve"> 300-206100</t>
  </si>
  <si>
    <t>EDITH RIOS GUERRA</t>
  </si>
  <si>
    <t>68406010001070003000</t>
  </si>
  <si>
    <t>01-00-0107-0003-000</t>
  </si>
  <si>
    <t>K 14D 12 63 UR CABECERA DEL LLANO</t>
  </si>
  <si>
    <t xml:space="preserve"> 300-206095</t>
  </si>
  <si>
    <t>ALBINA ZAFRA DIAZ _LUIS ZAFRA DIAZ</t>
  </si>
  <si>
    <t>28214002 _5674311</t>
  </si>
  <si>
    <t>129.0m2</t>
  </si>
  <si>
    <t>68406010001070002000</t>
  </si>
  <si>
    <t>01-00-0107-0002-000</t>
  </si>
  <si>
    <t>K 14D 12 69 UR CABECERA DEL LLANO</t>
  </si>
  <si>
    <t xml:space="preserve"> 300-206094</t>
  </si>
  <si>
    <t>JULIAN CELIS _GRACIELA RAMIREZ CELIS</t>
  </si>
  <si>
    <t>5566232 _28147893</t>
  </si>
  <si>
    <t>68406010001070001000</t>
  </si>
  <si>
    <t>01-00-0107-0001-000</t>
  </si>
  <si>
    <t>K 14D 12 75 UR CABECERA DEL LLANO</t>
  </si>
  <si>
    <t xml:space="preserve"> 300-206093</t>
  </si>
  <si>
    <t>136.0m2</t>
  </si>
  <si>
    <t>68406010001060014000</t>
  </si>
  <si>
    <t>01-00-0106-0014-000</t>
  </si>
  <si>
    <t>K 15 12 03 UR CABECERA DEL LLANO</t>
  </si>
  <si>
    <t xml:space="preserve"> 300-206119</t>
  </si>
  <si>
    <t>CARMEN ROSA MORGADO RODRIGUEZ</t>
  </si>
  <si>
    <t>68406010001060012000</t>
  </si>
  <si>
    <t>01-00-0106-0012-000</t>
  </si>
  <si>
    <t>K 15 12 15 UR CABECERA DEL LLANO</t>
  </si>
  <si>
    <t xml:space="preserve"> 300-206117</t>
  </si>
  <si>
    <t>ISOLINA DIAZ MORA</t>
  </si>
  <si>
    <t>123.0m2</t>
  </si>
  <si>
    <t>68406010001060011000</t>
  </si>
  <si>
    <t>01-00-0106-0011-000</t>
  </si>
  <si>
    <t>K 15 12 21 UR CABECERA DEL LLANO</t>
  </si>
  <si>
    <t xml:space="preserve"> 300-206116</t>
  </si>
  <si>
    <t>NANCY GOMEZ HERNANDEZ</t>
  </si>
  <si>
    <t>68406010001060009000</t>
  </si>
  <si>
    <t>01-00-0106-0009-000</t>
  </si>
  <si>
    <t>K 15 12 33 UR CABECERA DEL LLANO</t>
  </si>
  <si>
    <t xml:space="preserve"> 300-206114</t>
  </si>
  <si>
    <t>PASCASIO RIANO CARRILLO _MARIA ROSANA TRIANA TABARES</t>
  </si>
  <si>
    <t>5733506 _28096783</t>
  </si>
  <si>
    <t>68406010001060008000</t>
  </si>
  <si>
    <t>01-00-0106-0008-000</t>
  </si>
  <si>
    <t>K 15 12 39 UR CABECERA DEL LLANO</t>
  </si>
  <si>
    <t xml:space="preserve"> 300-206113</t>
  </si>
  <si>
    <t>CLEMENTINA ACOSTA ORTIZ _YOLANDA ORTIZ DOMINGUEZ</t>
  </si>
  <si>
    <t>28212215 _28213593</t>
  </si>
  <si>
    <t>68406010001060007000</t>
  </si>
  <si>
    <t>01-00-0106-0007-000</t>
  </si>
  <si>
    <t>K 15 12 45 UR CABECERA DEL LLANO</t>
  </si>
  <si>
    <t xml:space="preserve"> 300-206112</t>
  </si>
  <si>
    <t>NOHEMI BARAJAS PRADA _LUZ STELLA BARAJAS PRADA</t>
  </si>
  <si>
    <t>28213991 _820827-05178</t>
  </si>
  <si>
    <t>137.0m2</t>
  </si>
  <si>
    <t>68406010001060006000</t>
  </si>
  <si>
    <t>01-00-0106-0006-000</t>
  </si>
  <si>
    <t>K 15 12 51 UR CABECERA DEL LLANO</t>
  </si>
  <si>
    <t xml:space="preserve"> 300-206111</t>
  </si>
  <si>
    <t>HORTENCIA NINO ESCOBAR _GABRIEL GUERRERO NARANJO</t>
  </si>
  <si>
    <t>28212063 _5670280</t>
  </si>
  <si>
    <t>68406010001060005000</t>
  </si>
  <si>
    <t>01-00-0106-0005-000</t>
  </si>
  <si>
    <t>K 15 12 57 UR CABECERA DEL LLANO</t>
  </si>
  <si>
    <t xml:space="preserve"> 300-206110</t>
  </si>
  <si>
    <t>IRENARCO RIOS JAIMES</t>
  </si>
  <si>
    <t>68406010001060004000</t>
  </si>
  <si>
    <t>01-00-0106-0004-000</t>
  </si>
  <si>
    <t>K 15 12 63 UR CABECERA DEL LLANO</t>
  </si>
  <si>
    <t xml:space="preserve"> 300-206109</t>
  </si>
  <si>
    <t>MARIA DEL TRANSITO SOLANO TOLOZA</t>
  </si>
  <si>
    <t>68406010001060002000</t>
  </si>
  <si>
    <t>01-00-0106-0002-000</t>
  </si>
  <si>
    <t>K 15 12 75 UR CABECERA DEL LLANO</t>
  </si>
  <si>
    <t xml:space="preserve"> 300-206107</t>
  </si>
  <si>
    <t>ROSALBINA SANCHEZ CALVETE _FERNANDO RAMIREZ ALVAREZ</t>
  </si>
  <si>
    <t>28213126 _5670590</t>
  </si>
  <si>
    <t>68406010001060001000</t>
  </si>
  <si>
    <t>01-00-0106-0001-000</t>
  </si>
  <si>
    <t>K 15 12 81 UR CABECERA DEL LLANO</t>
  </si>
  <si>
    <t xml:space="preserve"> 300-206106</t>
  </si>
  <si>
    <t>JUAN CARLOS HERRERA LEON _FERNANDO HERRERA LEON</t>
  </si>
  <si>
    <t>13538094 _13539015</t>
  </si>
  <si>
    <t xml:space="preserve"> 68.0m2</t>
  </si>
  <si>
    <t>68406010001050005000</t>
  </si>
  <si>
    <t>01-00-0105-0005-000</t>
  </si>
  <si>
    <t>K 16A 14 04</t>
  </si>
  <si>
    <t xml:space="preserve"> 300-198930</t>
  </si>
  <si>
    <t>CARLOS ENRIQUE CALA CALA _NELLY CALA AYALA</t>
  </si>
  <si>
    <t>13535890 _28213844</t>
  </si>
  <si>
    <t xml:space="preserve"> 57.0m2</t>
  </si>
  <si>
    <t>68406010001050004000</t>
  </si>
  <si>
    <t>01-00-0105-0004-000</t>
  </si>
  <si>
    <t>K 16A 14 10 BR MARIA PAZ I</t>
  </si>
  <si>
    <t xml:space="preserve"> 300-198929</t>
  </si>
  <si>
    <t>LEONIDAS GUARIN FORERO _ABEL GUARIN FORERO</t>
  </si>
  <si>
    <t>5687856 _5688512</t>
  </si>
  <si>
    <t xml:space="preserve"> 50.0m2</t>
  </si>
  <si>
    <t>84.0m2</t>
  </si>
  <si>
    <t>68406010001050003000</t>
  </si>
  <si>
    <t>01-00-0105-0003-000</t>
  </si>
  <si>
    <t>K 16A 14 14 UR MARIA PAZ I</t>
  </si>
  <si>
    <t xml:space="preserve"> 300-198928</t>
  </si>
  <si>
    <t>ROSALBA RUEDA GAMBOA</t>
  </si>
  <si>
    <t xml:space="preserve"> 56.0m2</t>
  </si>
  <si>
    <t>68406010001050002000</t>
  </si>
  <si>
    <t>01-00-0105-0002-000</t>
  </si>
  <si>
    <t>K 16A 14 20</t>
  </si>
  <si>
    <t xml:space="preserve"> 300-198927</t>
  </si>
  <si>
    <t>ABEL CHACON HERRERA _MARGARITA DIAZ DULCEY</t>
  </si>
  <si>
    <t>91244017 _63511783</t>
  </si>
  <si>
    <t>100.0m2</t>
  </si>
  <si>
    <t>68406010001050001000</t>
  </si>
  <si>
    <t>01-00-0105-0001-000</t>
  </si>
  <si>
    <t>K 16A 14 26</t>
  </si>
  <si>
    <t xml:space="preserve"> 300-198926</t>
  </si>
  <si>
    <t>OLINDA VILLARREAL RODRIGUEZ</t>
  </si>
  <si>
    <t>68406010001040012000</t>
  </si>
  <si>
    <t>01-00-0104-0012-000</t>
  </si>
  <si>
    <t>K 16A 14 05 LO 136 MZ H UR MARIA P</t>
  </si>
  <si>
    <t xml:space="preserve"> 300-198925</t>
  </si>
  <si>
    <t>LUIS ALIRIO PINTO DURAN</t>
  </si>
  <si>
    <t xml:space="preserve"> 51.0m2</t>
  </si>
  <si>
    <t>68406010001040011000</t>
  </si>
  <si>
    <t>01-00-0104-0011-000</t>
  </si>
  <si>
    <t>K 16A 14 11</t>
  </si>
  <si>
    <t xml:space="preserve"> 300-198924</t>
  </si>
  <si>
    <t>90.0m2</t>
  </si>
  <si>
    <t>68406010001040010000</t>
  </si>
  <si>
    <t>01-00-0104-0010-000</t>
  </si>
  <si>
    <t>K 16A 14 15 LO 140 MZ H UR MARIA P</t>
  </si>
  <si>
    <t xml:space="preserve"> 300-198923</t>
  </si>
  <si>
    <t>JOSE DEL CARMEN JURADO MUNOZ</t>
  </si>
  <si>
    <t>68406010001040009000</t>
  </si>
  <si>
    <t>01-00-0104-0009-000</t>
  </si>
  <si>
    <t>K 16A 14 21 MZ H UR MARIA PAZ</t>
  </si>
  <si>
    <t xml:space="preserve"> 300-198922</t>
  </si>
  <si>
    <t>FERMIN MONTANEZ</t>
  </si>
  <si>
    <t xml:space="preserve"> 52.0m2</t>
  </si>
  <si>
    <t>144.0m2</t>
  </si>
  <si>
    <t>68406010001040008000</t>
  </si>
  <si>
    <t>01-00-0104-0008-000</t>
  </si>
  <si>
    <t>K 16A 14 27 UR MARIA PAZ</t>
  </si>
  <si>
    <t xml:space="preserve"> 300-198921</t>
  </si>
  <si>
    <t>JESUS ALBERTO BARRERA JIMENEZ _MARIA BERSABE JIMENEZ GOMEZ</t>
  </si>
  <si>
    <t>1099368834 _1099362109</t>
  </si>
  <si>
    <t>68406010001040006000</t>
  </si>
  <si>
    <t>01-00-0104-0006-000</t>
  </si>
  <si>
    <t>K 16B 14 04</t>
  </si>
  <si>
    <t xml:space="preserve"> 300-198919</t>
  </si>
  <si>
    <t>LEIDY VELASCO CARRILLO</t>
  </si>
  <si>
    <t>68406010001040005000</t>
  </si>
  <si>
    <t>01-00-0104-0005-000</t>
  </si>
  <si>
    <t>K 16B 14 10 UR MARIA PAZ I</t>
  </si>
  <si>
    <t xml:space="preserve"> 300-198918</t>
  </si>
  <si>
    <t>SEVERIANO HERNANDEZ LOZANO _HERMELINA HERNANDEZ HERNANDEZ</t>
  </si>
  <si>
    <t>2128430 _37610120</t>
  </si>
  <si>
    <t>96.0m2</t>
  </si>
  <si>
    <t>68406010001040004000</t>
  </si>
  <si>
    <t>01-00-0104-0004-000</t>
  </si>
  <si>
    <t>K 16B 14 14 UR MARIA PAZ I</t>
  </si>
  <si>
    <t xml:space="preserve"> 300-198917</t>
  </si>
  <si>
    <t>ANA DE DIOS RAMIREZ RAMIREZ</t>
  </si>
  <si>
    <t>68406010001040003000</t>
  </si>
  <si>
    <t>01-00-0104-0003-000</t>
  </si>
  <si>
    <t>K 16B 14 20</t>
  </si>
  <si>
    <t xml:space="preserve"> 300-198916</t>
  </si>
  <si>
    <t>PEDRO GIL DIAZ</t>
  </si>
  <si>
    <t>68406010001040002000</t>
  </si>
  <si>
    <t>01-00-0104-0002-000</t>
  </si>
  <si>
    <t>K 16B 14 26 UR MARIA PAZ I</t>
  </si>
  <si>
    <t xml:space="preserve"> 300-198915</t>
  </si>
  <si>
    <t>LUDWING VARGAS SANDOVAL</t>
  </si>
  <si>
    <t>68406010001040001000</t>
  </si>
  <si>
    <t>01-00-0104-0001-000</t>
  </si>
  <si>
    <t>K 16B 14 30</t>
  </si>
  <si>
    <t xml:space="preserve"> 300-198914</t>
  </si>
  <si>
    <t>MIGUEL ARDILA GARCIA</t>
  </si>
  <si>
    <t>68406010001030014000</t>
  </si>
  <si>
    <t>01-00-0103-0014-000</t>
  </si>
  <si>
    <t>K 16B 14 23</t>
  </si>
  <si>
    <t xml:space="preserve"> 300-198913</t>
  </si>
  <si>
    <t>ERIKA PATRICIA RAMIREZ ORTEGA</t>
  </si>
  <si>
    <t>68406010001030012000</t>
  </si>
  <si>
    <t>01-00-0103-0012-000</t>
  </si>
  <si>
    <t>K 16B 14 33 LO 150 MZ G UR MARIA P</t>
  </si>
  <si>
    <t xml:space="preserve"> 300-198911</t>
  </si>
  <si>
    <t>ERNESTO RAMIREZ RAMIREZ</t>
  </si>
  <si>
    <t>154.0m2</t>
  </si>
  <si>
    <t>68406010001030011000</t>
  </si>
  <si>
    <t>01-00-0103-0011-000</t>
  </si>
  <si>
    <t>K 16B 14 39 LO 124 MZ G UR MARIA PAZ I</t>
  </si>
  <si>
    <t xml:space="preserve"> 300-198910</t>
  </si>
  <si>
    <t>LEONARDO GUERRERO ROMERO _HUMBERTO CASTAÑEDA ORTIZ</t>
  </si>
  <si>
    <t>13884327 _91520987</t>
  </si>
  <si>
    <t>68406010001030010000</t>
  </si>
  <si>
    <t>01-00-0103-0010-000</t>
  </si>
  <si>
    <t>K 16B 14 43</t>
  </si>
  <si>
    <t xml:space="preserve"> 300-198909</t>
  </si>
  <si>
    <t>NAIDA MILENA ESCOBAR LUNA</t>
  </si>
  <si>
    <t>68406010001030009000</t>
  </si>
  <si>
    <t>01-00-0103-0009-000</t>
  </si>
  <si>
    <t>K 16B 14 49 LO 120 MZ G UR MARIA P</t>
  </si>
  <si>
    <t xml:space="preserve"> 300-198908</t>
  </si>
  <si>
    <t>JULIAN HUMBERTO SIERRA ORDO¿EZ</t>
  </si>
  <si>
    <t>68406010001030008000</t>
  </si>
  <si>
    <t>01-00-0103-0008-000</t>
  </si>
  <si>
    <t>K 16B 14 53</t>
  </si>
  <si>
    <t xml:space="preserve"> 300-198907</t>
  </si>
  <si>
    <t>MAURICIO PEREZ GARRIDO</t>
  </si>
  <si>
    <t>44.0m2</t>
  </si>
  <si>
    <t>68406010001030007000</t>
  </si>
  <si>
    <t>01-00-0103-0007-000</t>
  </si>
  <si>
    <t>K 16C 14 24 LT 128 MZ G UR MARIA P</t>
  </si>
  <si>
    <t xml:space="preserve"> 300-198906</t>
  </si>
  <si>
    <t>MERCEDES MONARES NAVAS</t>
  </si>
  <si>
    <t>105.0m2</t>
  </si>
  <si>
    <t>68406010001030006000</t>
  </si>
  <si>
    <t>01-00-0103-0006-000</t>
  </si>
  <si>
    <t>K 16C 14 30</t>
  </si>
  <si>
    <t xml:space="preserve"> 300-198905</t>
  </si>
  <si>
    <t>CECILIA NORIEGA MENDEZ</t>
  </si>
  <si>
    <t>68406010001030005000</t>
  </si>
  <si>
    <t>01-00-0103-0005-000</t>
  </si>
  <si>
    <t>K 16C 14 34 LO 125 MZ G UR MARIA P</t>
  </si>
  <si>
    <t xml:space="preserve"> 300-198904</t>
  </si>
  <si>
    <t>EDGAR CALA AYALA _JANETH QUINTERO MAYORGA</t>
  </si>
  <si>
    <t>13538268 _1099363998</t>
  </si>
  <si>
    <t>68406010001030003000</t>
  </si>
  <si>
    <t>01-00-0103-0003-000</t>
  </si>
  <si>
    <t>K 16C 14 44 UR MARIA PAZ I</t>
  </si>
  <si>
    <t xml:space="preserve"> 300-198902</t>
  </si>
  <si>
    <t>JOSE ARDILA GARCIA</t>
  </si>
  <si>
    <t>91.0m2</t>
  </si>
  <si>
    <t>68406010001030002000</t>
  </si>
  <si>
    <t>01-00-0103-0002-000</t>
  </si>
  <si>
    <t>K 16C 14 50</t>
  </si>
  <si>
    <t xml:space="preserve"> 300-198901</t>
  </si>
  <si>
    <t>GRACIELA RAMIREZ DE JURADO</t>
  </si>
  <si>
    <t>68406010001030001000</t>
  </si>
  <si>
    <t>01-00-0103-0001-000</t>
  </si>
  <si>
    <t>K 16C 14 54 UR MARIA PAZ I</t>
  </si>
  <si>
    <t xml:space="preserve"> 300-198900</t>
  </si>
  <si>
    <t>JORGE GABRIEL GUEVARA PEREZ _MATILDE OJEDA HERRERA</t>
  </si>
  <si>
    <t>5707411 _28212715</t>
  </si>
  <si>
    <t>101.0m2</t>
  </si>
  <si>
    <t>68406010001020010000</t>
  </si>
  <si>
    <t>01-00-0102-0010-000</t>
  </si>
  <si>
    <t>K 17 14 09 UR MARIA PAZ I</t>
  </si>
  <si>
    <t xml:space="preserve"> 300-198898</t>
  </si>
  <si>
    <t>FIDELIA ALVARADO SANCHEZ</t>
  </si>
  <si>
    <t>68406010001020009000</t>
  </si>
  <si>
    <t>01-00-0102-0009-000</t>
  </si>
  <si>
    <t>K 17 14 15 UR MARIA PAZ I</t>
  </si>
  <si>
    <t xml:space="preserve"> 300-198897</t>
  </si>
  <si>
    <t>LUIS DAVID CUEVAS VELASQUEZ</t>
  </si>
  <si>
    <t>68406010001020007000</t>
  </si>
  <si>
    <t>01-00-0102-0007-000</t>
  </si>
  <si>
    <t>K 17 14 25 UR MARIA PAZ I</t>
  </si>
  <si>
    <t xml:space="preserve"> 300-198895</t>
  </si>
  <si>
    <t>RODOLFO CUEVAS VELASQUEZ</t>
  </si>
  <si>
    <t>97.0m2</t>
  </si>
  <si>
    <t>68406010001020006000</t>
  </si>
  <si>
    <t>01-00-0102-0006-000</t>
  </si>
  <si>
    <t>K 17 14 29</t>
  </si>
  <si>
    <t xml:space="preserve"> 300-198894</t>
  </si>
  <si>
    <t>ROBIEL NAVAS DOMINGUEZ</t>
  </si>
  <si>
    <t>68406010001020005000</t>
  </si>
  <si>
    <t>01-00-0102-0005-000</t>
  </si>
  <si>
    <t>K 17 14 35 LT 31 MZ F UR MARIA PAZ</t>
  </si>
  <si>
    <t xml:space="preserve"> 300-198893</t>
  </si>
  <si>
    <t>MARCOS NINO PICO</t>
  </si>
  <si>
    <t>92.0m2</t>
  </si>
  <si>
    <t>68406010001020004000</t>
  </si>
  <si>
    <t>01-00-0102-0004-000</t>
  </si>
  <si>
    <t>K 17 14 39 MZ F LO 30 UR MARIA PAZ</t>
  </si>
  <si>
    <t xml:space="preserve"> 300-198892</t>
  </si>
  <si>
    <t>GREGORIO QUIÑONEZ MENDOZA</t>
  </si>
  <si>
    <t>75.0m2</t>
  </si>
  <si>
    <t>68406010001020003000</t>
  </si>
  <si>
    <t>01-00-0102-0003-000</t>
  </si>
  <si>
    <t>K 17 14 45</t>
  </si>
  <si>
    <t xml:space="preserve"> 300-198891</t>
  </si>
  <si>
    <t>DAISY CATHERINE HERNANDEZ HERNANDEZ _ANA JUDITH HERNANDEZ HERNANDEZ</t>
  </si>
  <si>
    <t>28215519 _28218486</t>
  </si>
  <si>
    <t>68406010001020002000</t>
  </si>
  <si>
    <t>01-00-0102-0002-000</t>
  </si>
  <si>
    <t>C 14A 17A 49 UR MARIA PAZ I</t>
  </si>
  <si>
    <t xml:space="preserve"> 300-198890</t>
  </si>
  <si>
    <t>MARLENE DURAN NIÑO</t>
  </si>
  <si>
    <t>43.0m2</t>
  </si>
  <si>
    <t>68406010001020001000</t>
  </si>
  <si>
    <t>01-00-0102-0001-000</t>
  </si>
  <si>
    <t>C 14A 17 19 LO 27 MZ F UR MARIA PA</t>
  </si>
  <si>
    <t xml:space="preserve"> 300-198889</t>
  </si>
  <si>
    <t>68406010001010024000</t>
  </si>
  <si>
    <t>01-00-0101-0024-000</t>
  </si>
  <si>
    <t>K 17B 14A 08 LO 8 MZ E UR MARIA PAZ I</t>
  </si>
  <si>
    <t xml:space="preserve"> 300-198887</t>
  </si>
  <si>
    <t>BRICEIDA PINZON DE QUINTERO</t>
  </si>
  <si>
    <t>151.0m2</t>
  </si>
  <si>
    <t>68406010001010023000</t>
  </si>
  <si>
    <t>01-00-0101-0023-000</t>
  </si>
  <si>
    <t>K 17B 14A 12 UR MARIA PAZ I</t>
  </si>
  <si>
    <t xml:space="preserve"> 300-198886</t>
  </si>
  <si>
    <t>MARIA EUGENIA CALDERON PEÑA</t>
  </si>
  <si>
    <t>68406010001010022000</t>
  </si>
  <si>
    <t>01-00-0101-0022-000</t>
  </si>
  <si>
    <t>K 17B 14A 18 LO 12 MZ E UR MARIA P</t>
  </si>
  <si>
    <t xml:space="preserve"> 300-198885</t>
  </si>
  <si>
    <t>OMAIRA HERNANDEZ SOLANO</t>
  </si>
  <si>
    <t>68406010001010021000</t>
  </si>
  <si>
    <t>01-00-0101-0021-000</t>
  </si>
  <si>
    <t>K 17B 14A 22 UR MARIA PAZ I</t>
  </si>
  <si>
    <t xml:space="preserve"> 300-198884</t>
  </si>
  <si>
    <t>ADELACIO HERRERA NARANJO</t>
  </si>
  <si>
    <t>68406010001010020000</t>
  </si>
  <si>
    <t>01-00-0101-0020-000</t>
  </si>
  <si>
    <t>K 17B 14A 28 LT 16 MZ E UR MARIA P</t>
  </si>
  <si>
    <t xml:space="preserve"> 300-198883</t>
  </si>
  <si>
    <t>ROSEDEL HERRERA DELGADO</t>
  </si>
  <si>
    <t>68406010001010019000</t>
  </si>
  <si>
    <t>01-00-0101-0019-000</t>
  </si>
  <si>
    <t>K 17B 14A 32 LT 18 MZ E UR MARIA P</t>
  </si>
  <si>
    <t xml:space="preserve"> 300-198882</t>
  </si>
  <si>
    <t>MARIA ELENA PINILLA SERRANO</t>
  </si>
  <si>
    <t>39.0m2</t>
  </si>
  <si>
    <t>68406010001010018000</t>
  </si>
  <si>
    <t>01-00-0101-0018-000</t>
  </si>
  <si>
    <t>K 17B 14A 38 LO 20 MZ E UR MARIA P</t>
  </si>
  <si>
    <t xml:space="preserve"> 300-198881</t>
  </si>
  <si>
    <t>GLADYS MIREYA URIBE PLATA</t>
  </si>
  <si>
    <t>68406010001010017000</t>
  </si>
  <si>
    <t>01-00-0101-0017-000</t>
  </si>
  <si>
    <t>K 17B 14A 42</t>
  </si>
  <si>
    <t xml:space="preserve"> 300-198880</t>
  </si>
  <si>
    <t>ADRIANA DEL NIÑO JESUS SALCEDO CAMARGO _MARIA MARCELA SALCEDO DE PULIDO_ALVARO FRANCISCO SALCEDO CAMARGO_CLARA INES SALCEDO CAMARGO</t>
  </si>
  <si>
    <t>47427133 _39688100_80425499_51975309</t>
  </si>
  <si>
    <t>68406010001010016000</t>
  </si>
  <si>
    <t>01-00-0101-0016-000</t>
  </si>
  <si>
    <t>K 17B 14B 48 LO 24 MZ E UR MARIA P</t>
  </si>
  <si>
    <t xml:space="preserve"> 300-198879</t>
  </si>
  <si>
    <t>MATILDE GUERRERO GALVIS</t>
  </si>
  <si>
    <t>48.0m2</t>
  </si>
  <si>
    <t>68406010001010015000</t>
  </si>
  <si>
    <t>01-00-0101-0015-000</t>
  </si>
  <si>
    <t>K 17B 14A 52 LT 26 MZ E UR MARIA P</t>
  </si>
  <si>
    <t xml:space="preserve"> 300-198878</t>
  </si>
  <si>
    <t>CLAUDIA INES HERNANDEZ CASTRO</t>
  </si>
  <si>
    <t>68406010001010014000</t>
  </si>
  <si>
    <t>01-00-0101-0014-000</t>
  </si>
  <si>
    <t>C 14A 17A 13 LO 1 MZ E UR MARIA PA</t>
  </si>
  <si>
    <t xml:space="preserve"> 300-198877</t>
  </si>
  <si>
    <t>JUAN DE JESUS FIGUEROA GARCIA</t>
  </si>
  <si>
    <t>179.0m2</t>
  </si>
  <si>
    <t>68406010001010013000</t>
  </si>
  <si>
    <t>01-00-0101-0013-000</t>
  </si>
  <si>
    <t>K 17A 14A 23 LO 3 MZ E UR MARIA PA</t>
  </si>
  <si>
    <t xml:space="preserve"> 300-198876</t>
  </si>
  <si>
    <t>CARLOS ALBERTO RIVERA VILLAMIZAR</t>
  </si>
  <si>
    <t>68406010001010012000</t>
  </si>
  <si>
    <t>01-00-0101-0012-000</t>
  </si>
  <si>
    <t>K 17A 14A 29 LO 4 MZ E UR MARIA PA</t>
  </si>
  <si>
    <t xml:space="preserve"> 300-198875</t>
  </si>
  <si>
    <t>ELSA NINO MARTINEZ</t>
  </si>
  <si>
    <t>50.0m2</t>
  </si>
  <si>
    <t>68406010001010011000</t>
  </si>
  <si>
    <t>01-00-0101-0011-000</t>
  </si>
  <si>
    <t>K 17A 14A 33 UR MARIA PAZ I</t>
  </si>
  <si>
    <t xml:space="preserve"> 300-198874</t>
  </si>
  <si>
    <t>GUSTAVO OLAVE ALVAREZ</t>
  </si>
  <si>
    <t>68406010001010010000</t>
  </si>
  <si>
    <t>01-00-0101-0010-000</t>
  </si>
  <si>
    <t>K 17A 14A 39 LT 7 MZ E UR MARIA PA</t>
  </si>
  <si>
    <t xml:space="preserve"> 300-198873</t>
  </si>
  <si>
    <t>YOLANDA OSORIO SALAZAR</t>
  </si>
  <si>
    <t>68406010001010008000</t>
  </si>
  <si>
    <t>01-00-0101-0008-000</t>
  </si>
  <si>
    <t>K 17A 14A 49 LT 11 MZ E UR MARIA P</t>
  </si>
  <si>
    <t xml:space="preserve"> 300-198871</t>
  </si>
  <si>
    <t>SANDRA PINZON CALA _JESUS PRADA BARAJAS</t>
  </si>
  <si>
    <t>1099371816 _13539379</t>
  </si>
  <si>
    <t>68406010001010007000</t>
  </si>
  <si>
    <t>01-00-0101-0007-000</t>
  </si>
  <si>
    <t>K 17A 14A 53 LT 13 MZ E UR MARIA P</t>
  </si>
  <si>
    <t xml:space="preserve"> 300-198870</t>
  </si>
  <si>
    <t>MARIO ANDRES GOMEZ ACU¿A</t>
  </si>
  <si>
    <t>68406010001010006000</t>
  </si>
  <si>
    <t>01-00-0101-0006-000</t>
  </si>
  <si>
    <t>K 17A 14A 59 LO 15 MZ E UR MARIA P</t>
  </si>
  <si>
    <t xml:space="preserve"> 300-198869</t>
  </si>
  <si>
    <t>ORLANDO DIAZ CARRENO _NAYIBE ORTIZ ROCIO</t>
  </si>
  <si>
    <t>91347484 _37544017</t>
  </si>
  <si>
    <t>68406010001010005000</t>
  </si>
  <si>
    <t>01-00-0101-0005-000</t>
  </si>
  <si>
    <t>K 17A 14A 63 LT 17 MZ E UR MARIA P</t>
  </si>
  <si>
    <t xml:space="preserve"> 300-198868</t>
  </si>
  <si>
    <t>LUZ YANETH ROMERO PINZON _JAIRO DUARTE GARCIA</t>
  </si>
  <si>
    <t>63432002 _91152184</t>
  </si>
  <si>
    <t>68406010001010004000</t>
  </si>
  <si>
    <t>01-00-0101-0004-000</t>
  </si>
  <si>
    <t>K 17A 14A 69 LT 19 MZ E UR MARIA P</t>
  </si>
  <si>
    <t xml:space="preserve"> 300-198867</t>
  </si>
  <si>
    <t>ALFONSO RIOS GALVIS</t>
  </si>
  <si>
    <t>68406010001010002000</t>
  </si>
  <si>
    <t>01-00-0101-0002-000</t>
  </si>
  <si>
    <t>K 17A 14A 79</t>
  </si>
  <si>
    <t xml:space="preserve"> 300-198865</t>
  </si>
  <si>
    <t>LUCINDA FLOREZ QUINONEZ</t>
  </si>
  <si>
    <t>68406010001010001000</t>
  </si>
  <si>
    <t>01-00-0101-0001-000</t>
  </si>
  <si>
    <t>K 17A 14A 83 LO 25 MZ E UR MARIA P</t>
  </si>
  <si>
    <t xml:space="preserve"> 300-198864</t>
  </si>
  <si>
    <t>EMILSE DUARTE MEDINA _JORGE GOMEZ CORREDOR</t>
  </si>
  <si>
    <t>28217763 _91244446</t>
  </si>
  <si>
    <t>159.0m2</t>
  </si>
  <si>
    <t>68406010001000034000</t>
  </si>
  <si>
    <t>01-00-0100-0034-000</t>
  </si>
  <si>
    <t>K 17A 14A 04 UR MARIA PAZ I</t>
  </si>
  <si>
    <t xml:space="preserve"> 300-198863</t>
  </si>
  <si>
    <t>WILIAN CASTELLANOS GARCIA _CLAUDIA JULIAN CASTELLANOS DUARTE</t>
  </si>
  <si>
    <t>91285348 _63518224</t>
  </si>
  <si>
    <t>68406010001000033000</t>
  </si>
  <si>
    <t>01-00-0100-0033-000</t>
  </si>
  <si>
    <t>K 17A 14A 10 MZ D LO 40 UR MARIA P</t>
  </si>
  <si>
    <t xml:space="preserve"> 300-198862</t>
  </si>
  <si>
    <t>MANUEL ALBERTO DIAZ RODRIGUEZ</t>
  </si>
  <si>
    <t>68406010001000032000</t>
  </si>
  <si>
    <t>01-00-0100-0032-000</t>
  </si>
  <si>
    <t>K 17A 14A 14</t>
  </si>
  <si>
    <t xml:space="preserve"> 300-198861</t>
  </si>
  <si>
    <t>CARLOS ANDRES SUAREZ ALARCON</t>
  </si>
  <si>
    <t>68406010001000031000</t>
  </si>
  <si>
    <t>01-00-0100-0031-000</t>
  </si>
  <si>
    <t>K 17A 14A 20 LO 44 MZ D UR MARIA P</t>
  </si>
  <si>
    <t xml:space="preserve"> 300-198860</t>
  </si>
  <si>
    <t>SANDRA MILENA GARRIDOS LIZCANO _CRISTIAN ALONSO LIZARAZO LIZCANO_CARLOS ALBERTO CUEVAS LIZCANO</t>
  </si>
  <si>
    <t>0 _0_0</t>
  </si>
  <si>
    <t>68406010001000030000</t>
  </si>
  <si>
    <t>01-00-0100-0030-000</t>
  </si>
  <si>
    <t>K 17A 14A 24</t>
  </si>
  <si>
    <t xml:space="preserve"> 300-198859</t>
  </si>
  <si>
    <t>ALFREDO VARGAS</t>
  </si>
  <si>
    <t>68406010001000029000</t>
  </si>
  <si>
    <t>01-00-0100-0029-000</t>
  </si>
  <si>
    <t>K 17A 14A 30</t>
  </si>
  <si>
    <t xml:space="preserve"> 300-198858</t>
  </si>
  <si>
    <t>NEPOMUCENA VILLAMIZAR RIVERA</t>
  </si>
  <si>
    <t>68406010001000027000</t>
  </si>
  <si>
    <t>01-00-0100-0027-000</t>
  </si>
  <si>
    <t>K 17A 14A 40</t>
  </si>
  <si>
    <t xml:space="preserve"> 300-198856</t>
  </si>
  <si>
    <t>RAMON NONATO ORTEGA BLANCO</t>
  </si>
  <si>
    <t>68406010001000026000</t>
  </si>
  <si>
    <t>01-00-0100-0026-000</t>
  </si>
  <si>
    <t>K 17A 14A 44</t>
  </si>
  <si>
    <t xml:space="preserve"> 300-198855</t>
  </si>
  <si>
    <t>SONIA MEZA DUARTE</t>
  </si>
  <si>
    <t>68406010001000025000</t>
  </si>
  <si>
    <t>01-00-0100-0025-000</t>
  </si>
  <si>
    <t>K 17A 14A 50 LT 56 MZ D UR MARIA P</t>
  </si>
  <si>
    <t xml:space="preserve"> 300-198854</t>
  </si>
  <si>
    <t>LUIS ENRIQUE SUAREZ MUNOZ</t>
  </si>
  <si>
    <t>68406010001000024000</t>
  </si>
  <si>
    <t>01-00-0100-0024-000</t>
  </si>
  <si>
    <t>K 17A 14A 54</t>
  </si>
  <si>
    <t xml:space="preserve"> 300-198853</t>
  </si>
  <si>
    <t>CARMEN ROSA JAIMES SUAREZ</t>
  </si>
  <si>
    <t>94.0m2</t>
  </si>
  <si>
    <t>68406010001000023000</t>
  </si>
  <si>
    <t>01-00-0100-0023-000</t>
  </si>
  <si>
    <t>K 17A 14A 60 UR MARIA PAZ I</t>
  </si>
  <si>
    <t xml:space="preserve"> 300-198852</t>
  </si>
  <si>
    <t>JUAN FRANCISCO MALAGON LIZARAZO _AIDE MARIA ESTUPINAN RODRIGUEZ</t>
  </si>
  <si>
    <t>13842933 _28241552</t>
  </si>
  <si>
    <t>68406010001000022000</t>
  </si>
  <si>
    <t>01-00-0100-0022-000</t>
  </si>
  <si>
    <t>K 17A 14A 64 LT 62 MZ D UR MARIA P</t>
  </si>
  <si>
    <t xml:space="preserve"> 300-198851</t>
  </si>
  <si>
    <t>NELSON RAMIREZ HERRERA</t>
  </si>
  <si>
    <t>68406010001000021000</t>
  </si>
  <si>
    <t>01-00-0100-0021-000</t>
  </si>
  <si>
    <t>K 17A 14A 70</t>
  </si>
  <si>
    <t xml:space="preserve"> 300-198850</t>
  </si>
  <si>
    <t>CARMEN CECILIA RODRIGUEZ SANCHEZ</t>
  </si>
  <si>
    <t>68406010001000019000</t>
  </si>
  <si>
    <t>01-00-0100-0019-000</t>
  </si>
  <si>
    <t>K 17A 14A 80</t>
  </si>
  <si>
    <t xml:space="preserve"> 300-198848</t>
  </si>
  <si>
    <t>RANCES GRASS URIBE</t>
  </si>
  <si>
    <t>68406010001000018000</t>
  </si>
  <si>
    <t>01-00-0100-0018-000</t>
  </si>
  <si>
    <t>K 17A 14A 84</t>
  </si>
  <si>
    <t xml:space="preserve"> 300-198847</t>
  </si>
  <si>
    <t>MARCO ANTONIO HERNANDEZ CHIA</t>
  </si>
  <si>
    <t>68406010001000017000</t>
  </si>
  <si>
    <t>01-00-0100-0017-000</t>
  </si>
  <si>
    <t>K 17 14A 05 LT 39 MZ D UR MARIA PA</t>
  </si>
  <si>
    <t xml:space="preserve"> 300-198846</t>
  </si>
  <si>
    <t>FLAMINIO RIVERA MACIAS</t>
  </si>
  <si>
    <t>167.0m2</t>
  </si>
  <si>
    <t>68406010001000016000</t>
  </si>
  <si>
    <t>01-00-0100-0016-000</t>
  </si>
  <si>
    <t>K 17 14A 09</t>
  </si>
  <si>
    <t xml:space="preserve"> 300-198845</t>
  </si>
  <si>
    <t>ALVARO ENRIQUE CABALLERO SANCHEZ</t>
  </si>
  <si>
    <t>68406010001000015000</t>
  </si>
  <si>
    <t>01-00-0100-0015-000</t>
  </si>
  <si>
    <t>K 17 14A 15 L0 43 MZ D UR MARIA PA</t>
  </si>
  <si>
    <t xml:space="preserve"> 300-198844</t>
  </si>
  <si>
    <t>GONZALO LEAL MORANTES</t>
  </si>
  <si>
    <t>68406010001000014000</t>
  </si>
  <si>
    <t>01-00-0100-0014-000</t>
  </si>
  <si>
    <t>K 17 14A 19 LT 45 MZ D UR MARIA PA</t>
  </si>
  <si>
    <t xml:space="preserve"> 300-198843</t>
  </si>
  <si>
    <t>MARTHA CECILIA PULIDO PIMIENTO</t>
  </si>
  <si>
    <t>68406010001000013000</t>
  </si>
  <si>
    <t>01-00-0100-0013-000</t>
  </si>
  <si>
    <t>K 17 14A 25 UR MARIA PAZ I</t>
  </si>
  <si>
    <t xml:space="preserve"> 300-198842</t>
  </si>
  <si>
    <t>BLANCA MARIA RUEDA OLAVE</t>
  </si>
  <si>
    <t>68406010001000011000</t>
  </si>
  <si>
    <t>01-00-0100-0011-000</t>
  </si>
  <si>
    <t>K 17 14A 35</t>
  </si>
  <si>
    <t xml:space="preserve"> 300-198840</t>
  </si>
  <si>
    <t>MARIA CONSUELO ALMEIDA CARRENO</t>
  </si>
  <si>
    <t>68406010001000010000</t>
  </si>
  <si>
    <t>01-00-0100-0010-000</t>
  </si>
  <si>
    <t>K 17 14A 39</t>
  </si>
  <si>
    <t xml:space="preserve"> 300-198839</t>
  </si>
  <si>
    <t>JOSE ELIAS MORENO HERNANDEZ</t>
  </si>
  <si>
    <t>68406010001000009000</t>
  </si>
  <si>
    <t>01-00-0100-0009-000</t>
  </si>
  <si>
    <t>K 17 14A 45 UR MARIA PAZ I</t>
  </si>
  <si>
    <t xml:space="preserve"> 300-198838</t>
  </si>
  <si>
    <t>CANDIDA ACEVEDO ALMEIDA</t>
  </si>
  <si>
    <t>68406010001000008000</t>
  </si>
  <si>
    <t>01-00-0100-0008-000</t>
  </si>
  <si>
    <t>K 17 14A 49</t>
  </si>
  <si>
    <t xml:space="preserve"> 300-198837</t>
  </si>
  <si>
    <t>GREGORIO RUEDA HERNANDEZ</t>
  </si>
  <si>
    <t>68406010001000007000</t>
  </si>
  <si>
    <t>01-00-0100-0007-000</t>
  </si>
  <si>
    <t>K 17 14A 55 LO 59 MZ D UR MARIA PA</t>
  </si>
  <si>
    <t xml:space="preserve"> 300-198836</t>
  </si>
  <si>
    <t>68406010001000006000</t>
  </si>
  <si>
    <t>01-00-0100-0006-000</t>
  </si>
  <si>
    <t>K 17 14A 59 LO 61 MZ D UR MARIA PA</t>
  </si>
  <si>
    <t xml:space="preserve"> 300-198835</t>
  </si>
  <si>
    <t>CARMENZA ORTIZ TORRADO</t>
  </si>
  <si>
    <t>68406010001000005000</t>
  </si>
  <si>
    <t>01-00-0100-0005-000</t>
  </si>
  <si>
    <t>K 17 14A 65 UR MARIA PAZ</t>
  </si>
  <si>
    <t xml:space="preserve"> 300-198834</t>
  </si>
  <si>
    <t>JOSE MIGUEL SAAVEDRA APARICIO</t>
  </si>
  <si>
    <t>68406010001000004000</t>
  </si>
  <si>
    <t>01-00-0100-0004-000</t>
  </si>
  <si>
    <t>K 17 14A 69 UR MARIA PAZ</t>
  </si>
  <si>
    <t xml:space="preserve"> 300-198833</t>
  </si>
  <si>
    <t>SERGIO ANDRES GARNICA AYALA _GILMA ESTHER VARGAS BARRERA</t>
  </si>
  <si>
    <t>13538177 _28215576</t>
  </si>
  <si>
    <t>68406010001000002000</t>
  </si>
  <si>
    <t>01-00-0100-0002-000</t>
  </si>
  <si>
    <t>K 17 14A 79</t>
  </si>
  <si>
    <t xml:space="preserve"> 300-198831</t>
  </si>
  <si>
    <t>TRINIDAD QUINTERO LOPEZ</t>
  </si>
  <si>
    <t>68406010001000001000</t>
  </si>
  <si>
    <t>01-00-0100-0001-000</t>
  </si>
  <si>
    <t>K 17 14A 85 LO 71 MZ D UR MARIA PA</t>
  </si>
  <si>
    <t xml:space="preserve"> 300-198830</t>
  </si>
  <si>
    <t>OLGA MARTINEZ SALAS</t>
  </si>
  <si>
    <t>68406010000990007000</t>
  </si>
  <si>
    <t>01-00-0099-0007-000</t>
  </si>
  <si>
    <t>K 17 14A 76 UR DE VIVIENDA MARIA P</t>
  </si>
  <si>
    <t xml:space="preserve"> 300-198829</t>
  </si>
  <si>
    <t>MATILDE PINTO FLOREZ</t>
  </si>
  <si>
    <t xml:space="preserve"> 53.0m2</t>
  </si>
  <si>
    <t>68406010000990006000</t>
  </si>
  <si>
    <t>01-00-0099-0006-000</t>
  </si>
  <si>
    <t>K 17 14 80 MZ C UR MARIA PAZ I</t>
  </si>
  <si>
    <t xml:space="preserve"> 300-198828</t>
  </si>
  <si>
    <t>OLGA LUCIA LUNA HERRERA _IGNACIO URIBE SANCHEZ</t>
  </si>
  <si>
    <t>28217523 _91072833</t>
  </si>
  <si>
    <t>68406010000990004000</t>
  </si>
  <si>
    <t>01-00-0099-0004-000</t>
  </si>
  <si>
    <t>K 16C 14A 69 LT 72 MZ C UR MARIA P</t>
  </si>
  <si>
    <t xml:space="preserve"> 300-198826</t>
  </si>
  <si>
    <t>FLORINDA SARMIENTO SANABRIA</t>
  </si>
  <si>
    <t>68406010000990003000</t>
  </si>
  <si>
    <t>01-00-0099-0003-000</t>
  </si>
  <si>
    <t>K 16C 14A 75 UR MARIA PAZ</t>
  </si>
  <si>
    <t xml:space="preserve"> 300-198825</t>
  </si>
  <si>
    <t>CELSO HERNANDEZ SOLANO</t>
  </si>
  <si>
    <t>68406010000990001000</t>
  </si>
  <si>
    <t>01-00-0099-0001-000</t>
  </si>
  <si>
    <t>K 16C 14A 85 UR MARIA PAZ I</t>
  </si>
  <si>
    <t xml:space="preserve"> 300-198823</t>
  </si>
  <si>
    <t>JAUN BAUTISTA JAIMES PINEDA</t>
  </si>
  <si>
    <t>68406010000980025000</t>
  </si>
  <si>
    <t>01-00-0098-0025-000</t>
  </si>
  <si>
    <t>K 16C 14A 02 BR MARIA PAZ I</t>
  </si>
  <si>
    <t xml:space="preserve"> 300-198822</t>
  </si>
  <si>
    <t>ISABEL BARBOSA</t>
  </si>
  <si>
    <t>68406010000980024000</t>
  </si>
  <si>
    <t>01-00-0098-0024-000</t>
  </si>
  <si>
    <t>K 16C 14A 08 LT 79 MZ B UR MARIA P</t>
  </si>
  <si>
    <t xml:space="preserve"> 300-198821</t>
  </si>
  <si>
    <t>JUAN GABRIEL MARTINEZ SILVA</t>
  </si>
  <si>
    <t>162.0m2</t>
  </si>
  <si>
    <t>68406010000980023000</t>
  </si>
  <si>
    <t>01-00-0098-0023-000</t>
  </si>
  <si>
    <t>K 16C 14A 12 L0 82 MZ B UR MARIA P</t>
  </si>
  <si>
    <t xml:space="preserve"> 300-198820</t>
  </si>
  <si>
    <t>ANGEL DE JESUS LOPEZ LEON</t>
  </si>
  <si>
    <t>158.0m2</t>
  </si>
  <si>
    <t>68406010000980022000</t>
  </si>
  <si>
    <t>01-00-0098-0022-000</t>
  </si>
  <si>
    <t>K 16C 14A 18 UR MARIA PAZ I</t>
  </si>
  <si>
    <t xml:space="preserve"> 300-198819</t>
  </si>
  <si>
    <t>68406010000980021000</t>
  </si>
  <si>
    <t>01-00-0098-0021-000</t>
  </si>
  <si>
    <t>K 16C 14A 22 UR MARIA PAZ I</t>
  </si>
  <si>
    <t xml:space="preserve"> 300-198818</t>
  </si>
  <si>
    <t>LEONOR PINZON RIVERA</t>
  </si>
  <si>
    <t>68406010000980020000</t>
  </si>
  <si>
    <t>01-00-0098-0020-000</t>
  </si>
  <si>
    <t>K 16C 14A 28 MZ B LO 88 UR MARIA PAZ I</t>
  </si>
  <si>
    <t xml:space="preserve"> 300-198817</t>
  </si>
  <si>
    <t>MILEIDI ARDILA VARGAS _DEISI ARDILA VARGAS</t>
  </si>
  <si>
    <t>1098369297 _1099371723</t>
  </si>
  <si>
    <t>68406010000980019000</t>
  </si>
  <si>
    <t>01-00-0098-0019-000</t>
  </si>
  <si>
    <t>K 16C 14A 32 LT 90 MZ B UR MARIA P</t>
  </si>
  <si>
    <t xml:space="preserve"> 300-198816</t>
  </si>
  <si>
    <t>MARCELO FERNANDO MEDINA SANCHEZ</t>
  </si>
  <si>
    <t>68406010000980018000</t>
  </si>
  <si>
    <t>01-00-0098-0018-000</t>
  </si>
  <si>
    <t>K 16C 14A 38 LO 92 MZ B UR MARIA P</t>
  </si>
  <si>
    <t xml:space="preserve"> 300-198815</t>
  </si>
  <si>
    <t>REBECA BUENO RUEDA _PEDRO ELIAS RUEDA BUENO_PEDRO ANTONIO RUEDA FIGUEROA</t>
  </si>
  <si>
    <t>28250177 _5688998_2124894</t>
  </si>
  <si>
    <t>68406010000980016000</t>
  </si>
  <si>
    <t>01-00-0098-0016-000</t>
  </si>
  <si>
    <t>K 16C 14A 48</t>
  </si>
  <si>
    <t xml:space="preserve"> 300-198813</t>
  </si>
  <si>
    <t>JOSE LUIS HERRERA AVENDANO</t>
  </si>
  <si>
    <t>68406010000980014000</t>
  </si>
  <si>
    <t>01-00-0098-0014-000</t>
  </si>
  <si>
    <t>K 16C 14A 58 LO 100 MZ B UR MARIA</t>
  </si>
  <si>
    <t xml:space="preserve"> 300-198811</t>
  </si>
  <si>
    <t>PEDRO CASTELLANOS RUEDA</t>
  </si>
  <si>
    <t>68406010000980012000</t>
  </si>
  <si>
    <t>01-00-0098-0012-000</t>
  </si>
  <si>
    <t>K 16B 14A 09 UR MARIA PAZ I</t>
  </si>
  <si>
    <t xml:space="preserve"> 300-198809</t>
  </si>
  <si>
    <t>MERY BARAJAS ANAYA</t>
  </si>
  <si>
    <t>68406010000980011000</t>
  </si>
  <si>
    <t>01-00-0098-0011-000</t>
  </si>
  <si>
    <t>K 16B 14A 13 UR MARIA PAZ I</t>
  </si>
  <si>
    <t xml:space="preserve"> 300-198808</t>
  </si>
  <si>
    <t>CLAUDIA CAROLINA BUENAHORA URREGO</t>
  </si>
  <si>
    <t>68406010000980010000</t>
  </si>
  <si>
    <t>01-00-0098-0010-000</t>
  </si>
  <si>
    <t>K 16B 14A 19 UR MARIA PAZ</t>
  </si>
  <si>
    <t xml:space="preserve"> 300-198807</t>
  </si>
  <si>
    <t>RAMON MOGOLLON OSORIO</t>
  </si>
  <si>
    <t>68406010000980009000</t>
  </si>
  <si>
    <t>01-00-0098-0009-000</t>
  </si>
  <si>
    <t>K 16B 14A 23</t>
  </si>
  <si>
    <t xml:space="preserve"> 300-198806</t>
  </si>
  <si>
    <t>DONELIA URIBE PLATA</t>
  </si>
  <si>
    <t>155.0m2</t>
  </si>
  <si>
    <t>68406010000980008000</t>
  </si>
  <si>
    <t>01-00-0098-0008-000</t>
  </si>
  <si>
    <t>K 16B 14A 29 LT 87 MZ B UR MARIA P</t>
  </si>
  <si>
    <t xml:space="preserve"> 300-198805</t>
  </si>
  <si>
    <t>JAIME BETANCOURT _FLORELBA ALFARO HIGUERA</t>
  </si>
  <si>
    <t>13905957 _63393985</t>
  </si>
  <si>
    <t xml:space="preserve"> 59.0m2</t>
  </si>
  <si>
    <t>68406010000980006000</t>
  </si>
  <si>
    <t>01-00-0098-0006-000</t>
  </si>
  <si>
    <t>K 16B 14A 39 LO 91 MZ B UR MARIA P</t>
  </si>
  <si>
    <t xml:space="preserve"> 300-198803</t>
  </si>
  <si>
    <t>MILCER QUINTERO SUAREZ</t>
  </si>
  <si>
    <t>68406010000980005000</t>
  </si>
  <si>
    <t>01-00-0098-0005-000</t>
  </si>
  <si>
    <t>K 16B 14A 43 LT 93 MZ B UR MARIA P</t>
  </si>
  <si>
    <t xml:space="preserve"> 300-198802</t>
  </si>
  <si>
    <t>YESICA DANIELA PINZON URIBE _XIOMARA ANDREA PINZON URIBE</t>
  </si>
  <si>
    <t>1098721298 _1099370513</t>
  </si>
  <si>
    <t xml:space="preserve"> 49.0m2</t>
  </si>
  <si>
    <t>68406010000980004000</t>
  </si>
  <si>
    <t>01-00-0098-0004-000</t>
  </si>
  <si>
    <t>K 16B 14A 49 LO 95 MZ B UR MARIA P</t>
  </si>
  <si>
    <t xml:space="preserve"> 300-198801</t>
  </si>
  <si>
    <t>OLINDA VERA JIMENEZ</t>
  </si>
  <si>
    <t>46.0m2</t>
  </si>
  <si>
    <t>68406010000980003000</t>
  </si>
  <si>
    <t>01-00-0098-0003-000</t>
  </si>
  <si>
    <t>K 16B 14A 53 UR MARIA PAZ I</t>
  </si>
  <si>
    <t xml:space="preserve"> 300-198800</t>
  </si>
  <si>
    <t>ORLANDO GUEVARA PEREZ</t>
  </si>
  <si>
    <t>68406010000980002000</t>
  </si>
  <si>
    <t>01-00-0098-0002-000</t>
  </si>
  <si>
    <t>K 16B 14A 59 LO 99 MZ B UR MARIA P</t>
  </si>
  <si>
    <t xml:space="preserve"> 300-198799</t>
  </si>
  <si>
    <t>LUZ ELENA VILLAMIZAR GUTIERREZ</t>
  </si>
  <si>
    <t>49.0m2</t>
  </si>
  <si>
    <t>68406010000980001000</t>
  </si>
  <si>
    <t>01-00-0098-0001-000</t>
  </si>
  <si>
    <t>K 16B 14A 63 UR MARIA PAZ</t>
  </si>
  <si>
    <t xml:space="preserve"> 300-198798</t>
  </si>
  <si>
    <t>CIPRIANO RUEDA FARFAN _JULIETA URIBE SANCHEZ</t>
  </si>
  <si>
    <t>5708112 _28213621</t>
  </si>
  <si>
    <t>68406010000970018000</t>
  </si>
  <si>
    <t>01-00-0097-0018-000</t>
  </si>
  <si>
    <t>K 16B 14A 26 LO 101 MZ A UR MARIPA</t>
  </si>
  <si>
    <t xml:space="preserve"> 300-198797</t>
  </si>
  <si>
    <t>IVAN GODOY TORRES _LUIS ERNESTO GOMEZ MERCHAN</t>
  </si>
  <si>
    <t>13537999 _91207403</t>
  </si>
  <si>
    <t>68406010000970017000</t>
  </si>
  <si>
    <t>01-00-0097-0017-000</t>
  </si>
  <si>
    <t>K 16B 14A 30</t>
  </si>
  <si>
    <t xml:space="preserve"> 300-198796</t>
  </si>
  <si>
    <t>68406010000970016000</t>
  </si>
  <si>
    <t>01-00-0097-0016-000</t>
  </si>
  <si>
    <t>K 16B 14A 36 LO 105 MZ A UR MARIAPAZ I</t>
  </si>
  <si>
    <t xml:space="preserve"> 300-198795</t>
  </si>
  <si>
    <t>LUIS ALBERTO ORTIZ VILLABONA _OLGA LLANES HERNANDEZ</t>
  </si>
  <si>
    <t>5670760 _28211952</t>
  </si>
  <si>
    <t>68406010000970015000</t>
  </si>
  <si>
    <t>01-00-0097-0015-000</t>
  </si>
  <si>
    <t>K 16B 14A 40 LO 107 MZ A UR MARIA</t>
  </si>
  <si>
    <t xml:space="preserve"> 300-198794</t>
  </si>
  <si>
    <t>YAZMIN ARIZA OSMA _JAVIER EDUARDO POVEDA SARMIENTO</t>
  </si>
  <si>
    <t>28214759 _13537948</t>
  </si>
  <si>
    <t>68406010000970014000</t>
  </si>
  <si>
    <t>01-00-0097-0014-000</t>
  </si>
  <si>
    <t>K 16B 14A 46 LT 109 MZ A UR MARIA</t>
  </si>
  <si>
    <t xml:space="preserve"> 300-198793</t>
  </si>
  <si>
    <t>LORENZO MALDONADO ALMEIDA</t>
  </si>
  <si>
    <t>68406010000970013000</t>
  </si>
  <si>
    <t>01-00-0097-0013-000</t>
  </si>
  <si>
    <t>K 16B 14A 50 UR MARIA PAZ</t>
  </si>
  <si>
    <t xml:space="preserve"> 300-198792</t>
  </si>
  <si>
    <t>SANDRA YANETH LOPEZ CONTRERAS</t>
  </si>
  <si>
    <t>68406010000970012000</t>
  </si>
  <si>
    <t>01-00-0097-0012-000</t>
  </si>
  <si>
    <t>K 16B 14A 56</t>
  </si>
  <si>
    <t xml:space="preserve"> 300-198791</t>
  </si>
  <si>
    <t>EUTIMIO CARDENAS DUARTE</t>
  </si>
  <si>
    <t>68406010000970011000</t>
  </si>
  <si>
    <t>01-00-0097-0011-000</t>
  </si>
  <si>
    <t>K 16B 14A 60 LT 115 MZ A UR MARIA</t>
  </si>
  <si>
    <t xml:space="preserve"> 300-198790</t>
  </si>
  <si>
    <t>BERTHA QUEZADA BADILLO _JESUS EDUARDO MANTILLA TRISTANCHO</t>
  </si>
  <si>
    <t>63313508 _5671368</t>
  </si>
  <si>
    <t>156.0m2</t>
  </si>
  <si>
    <t>68406010000970010000</t>
  </si>
  <si>
    <t>01-00-0097-0010-000</t>
  </si>
  <si>
    <t>K 16B 14A 66 LT 131 MZ A UR MARIA</t>
  </si>
  <si>
    <t xml:space="preserve"> 300-198789</t>
  </si>
  <si>
    <t>ASOCIACION PRO DESARROLLO DEL MUN</t>
  </si>
  <si>
    <t>68406010000970009000</t>
  </si>
  <si>
    <t>01-00-0097-0009-000</t>
  </si>
  <si>
    <t>K 16A 14A 15 LT 102 MZ A UR MARIA</t>
  </si>
  <si>
    <t xml:space="preserve"> 300-198788</t>
  </si>
  <si>
    <t>IVONNE YULIETH RINCON ORTEGA _HERMINDA ORTEGA GOMEZ_OLEGARIO RINCON TARAZONA</t>
  </si>
  <si>
    <t>1099373951 _28213836_5554550</t>
  </si>
  <si>
    <t>68406010000970008000</t>
  </si>
  <si>
    <t>01-00-0097-0008-000</t>
  </si>
  <si>
    <t>K 16A 14A 19 LO 104 MZ A UR MARIA</t>
  </si>
  <si>
    <t xml:space="preserve"> 300-198787</t>
  </si>
  <si>
    <t>AURELIA GOMEZ CONTRERAS _HERMINDA ORTEGA GOMEZ</t>
  </si>
  <si>
    <t>28212775 _28213836</t>
  </si>
  <si>
    <t>68406010000970007000</t>
  </si>
  <si>
    <t>01-00-0097-0007-000</t>
  </si>
  <si>
    <t>K 16A 14A 25 LO 106 MZ A UR MARIA</t>
  </si>
  <si>
    <t xml:space="preserve"> 300-198786</t>
  </si>
  <si>
    <t>HELI SERRANO ROMERO</t>
  </si>
  <si>
    <t>68406010000970004000</t>
  </si>
  <si>
    <t>01-00-0097-0004-000</t>
  </si>
  <si>
    <t>K 16A 14A 39</t>
  </si>
  <si>
    <t xml:space="preserve"> 300-198783</t>
  </si>
  <si>
    <t>PEDRO JULIO GARCIA RUEDA _EVA BAEZ BAEZ</t>
  </si>
  <si>
    <t>13846746 _63304641</t>
  </si>
  <si>
    <t>68406010000970003000</t>
  </si>
  <si>
    <t>01-00-0097-0003-000</t>
  </si>
  <si>
    <t>K 16A 14A 45 LT 114 MZ A UR MARIA</t>
  </si>
  <si>
    <t xml:space="preserve"> 300-198782</t>
  </si>
  <si>
    <t>DIOSELINA TRUJILLO COLMENARES</t>
  </si>
  <si>
    <t>68406010000970002000</t>
  </si>
  <si>
    <t>01-00-0097-0002-000</t>
  </si>
  <si>
    <t>K 16A 14A 49 LT 116 MZ A UR MARIA</t>
  </si>
  <si>
    <t xml:space="preserve"> 300-198781</t>
  </si>
  <si>
    <t>EDINSON JAVIER SALAZAR OSTOS</t>
  </si>
  <si>
    <t>68406010000970001000</t>
  </si>
  <si>
    <t>01-00-0097-0001-000</t>
  </si>
  <si>
    <t>K 16A 14A 55 LO 132 MZ A UR MARIA</t>
  </si>
  <si>
    <t xml:space="preserve"> 300-198780</t>
  </si>
  <si>
    <t>JOSE CARDENAS FLOREZ _MARIA LUCILA SIERRA BERNAL</t>
  </si>
  <si>
    <t>13536282 _63395675</t>
  </si>
  <si>
    <t>68406010000960019000</t>
  </si>
  <si>
    <t>01-00-0096-0019-000</t>
  </si>
  <si>
    <t>C 9 9 PAR LO 73 URB LOS LAURELES</t>
  </si>
  <si>
    <t xml:space="preserve"> 300-241866</t>
  </si>
  <si>
    <t>COPROLE CORPORACION PARA EL PROGR</t>
  </si>
  <si>
    <t xml:space="preserve"> 58.0m2</t>
  </si>
  <si>
    <t>68406010000960018000</t>
  </si>
  <si>
    <t>01-00-0096-0018-000</t>
  </si>
  <si>
    <t>C 9 9 PAR LO 74 UR LOS LAURELES</t>
  </si>
  <si>
    <t xml:space="preserve"> 300-241867</t>
  </si>
  <si>
    <t>YOLANDA OLIVEROS</t>
  </si>
  <si>
    <t>68406010000960017000</t>
  </si>
  <si>
    <t>01-00-0096-0017-000</t>
  </si>
  <si>
    <t>C 9 9 PAR LO 75 URB LOS LAURELES</t>
  </si>
  <si>
    <t xml:space="preserve"> 300-241868</t>
  </si>
  <si>
    <t>68406010000960016000</t>
  </si>
  <si>
    <t>01-00-0096-0016-000</t>
  </si>
  <si>
    <t>C 9 9 78 UR LOS LAURELES</t>
  </si>
  <si>
    <t xml:space="preserve"> 300-195969</t>
  </si>
  <si>
    <t>JUAN CARLOS RODRIGUEZ ARIZA</t>
  </si>
  <si>
    <t>68406010000960015000</t>
  </si>
  <si>
    <t>01-00-0096-0015-000</t>
  </si>
  <si>
    <t>C 9 9 72 UR LOS LAURELES</t>
  </si>
  <si>
    <t xml:space="preserve"> 300-195970</t>
  </si>
  <si>
    <t>68406010000960013000</t>
  </si>
  <si>
    <t>01-00-0096-0013-000</t>
  </si>
  <si>
    <t>C 9 9 62 UR LOS LAURELES</t>
  </si>
  <si>
    <t xml:space="preserve"> 300-195972</t>
  </si>
  <si>
    <t>YAZMIN BAYONA RUIZ _CRISTIAN HERNAN CALDERON ARDILA</t>
  </si>
  <si>
    <t>28214885 _13537911</t>
  </si>
  <si>
    <t>68406010000960012000</t>
  </si>
  <si>
    <t>01-00-0096-0012-000</t>
  </si>
  <si>
    <t>C 9 9 56 LO 57 UR LOS LAURELES</t>
  </si>
  <si>
    <t xml:space="preserve"> 300-195973</t>
  </si>
  <si>
    <t>JHON ALEXANDER RINCON ALMEIDA</t>
  </si>
  <si>
    <t>68406010000960011000</t>
  </si>
  <si>
    <t>01-00-0096-0011-000</t>
  </si>
  <si>
    <t>C 9 9 50 UR LOS LAURELES</t>
  </si>
  <si>
    <t xml:space="preserve"> 300-195974</t>
  </si>
  <si>
    <t>AMPARO VASQUEZ CAMACHO</t>
  </si>
  <si>
    <t>68406010000960010000</t>
  </si>
  <si>
    <t>01-00-0096-0010-000</t>
  </si>
  <si>
    <t>C 9A 9 27 UR LOS LAURELES</t>
  </si>
  <si>
    <t xml:space="preserve"> 300-195959</t>
  </si>
  <si>
    <t>ELSA INES VESGA LEON _ALBERTO YANISMO MANRIQUE CARDONA</t>
  </si>
  <si>
    <t>40513814 _79346450</t>
  </si>
  <si>
    <t>68406010000960009000</t>
  </si>
  <si>
    <t>01-00-0096-0009-000</t>
  </si>
  <si>
    <t>C 9A 9 33 LO 44 UR LOS LAURELES</t>
  </si>
  <si>
    <t xml:space="preserve"> 300-195960</t>
  </si>
  <si>
    <t>CLEMENCIA OLAYA BERMUDEZ</t>
  </si>
  <si>
    <t>68406010000960008000</t>
  </si>
  <si>
    <t>01-00-0096-0008-000</t>
  </si>
  <si>
    <t>C 9A 9 39 LT 45 UR LOS LAURELES</t>
  </si>
  <si>
    <t xml:space="preserve"> 300-195961</t>
  </si>
  <si>
    <t>JACOBO RAMIREZ RAMIREZ</t>
  </si>
  <si>
    <t>68406010000960007000</t>
  </si>
  <si>
    <t>01-00-0096-0007-000</t>
  </si>
  <si>
    <t>C 9A 9 43 UR LOS LAURELES</t>
  </si>
  <si>
    <t xml:space="preserve"> 300-195962</t>
  </si>
  <si>
    <t>MARIA GELSOMINA SERRANO HERNANDEZ</t>
  </si>
  <si>
    <t>68406010000960006000</t>
  </si>
  <si>
    <t>01-00-0096-0006-000</t>
  </si>
  <si>
    <t>C 9A 9 49 UR LOS LAURELES</t>
  </si>
  <si>
    <t xml:space="preserve"> 300-195963</t>
  </si>
  <si>
    <t>LUIS BERNARDO ACEVEDO GOMEZ</t>
  </si>
  <si>
    <t>68406010000960005000</t>
  </si>
  <si>
    <t>01-00-0096-0005-000</t>
  </si>
  <si>
    <t>C 9A 9 55 UR LOS LAURELES</t>
  </si>
  <si>
    <t xml:space="preserve"> 300-195964</t>
  </si>
  <si>
    <t>JOSE ANGEL CRISTIANO GARCIA _ADRIANA LEAL CAMARGO</t>
  </si>
  <si>
    <t>13536185 _28217606</t>
  </si>
  <si>
    <t>68406010000960004000</t>
  </si>
  <si>
    <t>01-00-0096-0004-000</t>
  </si>
  <si>
    <t>C 9A 9 61 LT 49 UR LOS LAURELES</t>
  </si>
  <si>
    <t xml:space="preserve"> 300-195965</t>
  </si>
  <si>
    <t>PEDRO VICENTE BECERRA ARDILA _ALIX SOLANO GARCIA</t>
  </si>
  <si>
    <t>91040900 _30210119</t>
  </si>
  <si>
    <t>68406010000960003000</t>
  </si>
  <si>
    <t>01-00-0096-0003-000</t>
  </si>
  <si>
    <t>C 9A 9 65 UR LOS LAURELES</t>
  </si>
  <si>
    <t xml:space="preserve"> 300-195966</t>
  </si>
  <si>
    <t>DANIEL PINZON VEGA _CLAUDIA PATRICIA PEDRAZA CORREDOR</t>
  </si>
  <si>
    <t>5671195 _63331896</t>
  </si>
  <si>
    <t>68406010000960002000</t>
  </si>
  <si>
    <t>01-00-0096-0002-000</t>
  </si>
  <si>
    <t>C 9A 9 71 LO 51 UR LOS LAURELES</t>
  </si>
  <si>
    <t xml:space="preserve"> 300-195967</t>
  </si>
  <si>
    <t>DOMINGO ARIAS</t>
  </si>
  <si>
    <t>68406010000960001000</t>
  </si>
  <si>
    <t>01-00-0096-0001-000</t>
  </si>
  <si>
    <t>C 9A 9 77 UR LOS LAURELES</t>
  </si>
  <si>
    <t xml:space="preserve"> 300-195968</t>
  </si>
  <si>
    <t>JULIO ENRIQUE CELIS BALLESTEROS _TERESA HERNANDEZ BELTRAN</t>
  </si>
  <si>
    <t>5540818 _27905383</t>
  </si>
  <si>
    <t>68406010000950028000</t>
  </si>
  <si>
    <t>01-00-0095-0028-000</t>
  </si>
  <si>
    <t>C 9A 9 78 UR LOS LAURELES</t>
  </si>
  <si>
    <t xml:space="preserve"> 300-195945</t>
  </si>
  <si>
    <t>ANDRES FELIPE HOYOS PATIÑO</t>
  </si>
  <si>
    <t>68406010000950027000</t>
  </si>
  <si>
    <t>01-00-0095-0027-000</t>
  </si>
  <si>
    <t>C 9A 9 72 UR LOS LAURELES</t>
  </si>
  <si>
    <t xml:space="preserve"> 300-195946</t>
  </si>
  <si>
    <t>MARIA ANTONIA VEGA CALDERON</t>
  </si>
  <si>
    <t>68406010000950026000</t>
  </si>
  <si>
    <t>01-00-0095-0026-000</t>
  </si>
  <si>
    <t>C 9A 9 66 UR LOS LAURELES</t>
  </si>
  <si>
    <t xml:space="preserve"> 300-195947</t>
  </si>
  <si>
    <t>ALBA LUCY PATINO OLAYA _ARTURO REYES ARENAS</t>
  </si>
  <si>
    <t>63430485 _2113206</t>
  </si>
  <si>
    <t>68406010000950025000</t>
  </si>
  <si>
    <t>01-00-0095-0025-000</t>
  </si>
  <si>
    <t>C 9A 9 62 LT 32 UR LOS LAURELES</t>
  </si>
  <si>
    <t xml:space="preserve"> 300-195948</t>
  </si>
  <si>
    <t>CARLOS JOSE VARGAS RODRIGUEZ _GLORIA DURLEY SILVA MORALES</t>
  </si>
  <si>
    <t>5671865 _22443862</t>
  </si>
  <si>
    <t>68406010000950024000</t>
  </si>
  <si>
    <t>01-00-0095-0024-000</t>
  </si>
  <si>
    <t>C 9A 9 56 LO 33 UR LOS LAURELES</t>
  </si>
  <si>
    <t xml:space="preserve"> 300-195949</t>
  </si>
  <si>
    <t>NYDIA BADILLO MALDONADO</t>
  </si>
  <si>
    <t>68406010000950023000</t>
  </si>
  <si>
    <t>01-00-0095-0023-000</t>
  </si>
  <si>
    <t>C 9A 9 50 UR LOS LAURELES</t>
  </si>
  <si>
    <t xml:space="preserve"> 300-195950</t>
  </si>
  <si>
    <t>MANUEL OSORIO</t>
  </si>
  <si>
    <t>68406010000950022000</t>
  </si>
  <si>
    <t>01-00-0095-0022-000</t>
  </si>
  <si>
    <t>C 9A 9 44 LO 35 UR LOS LAURELES</t>
  </si>
  <si>
    <t xml:space="preserve"> 300-195951</t>
  </si>
  <si>
    <t>HERMES ISABELLA NINO</t>
  </si>
  <si>
    <t>68406010000950021000</t>
  </si>
  <si>
    <t>01-00-0095-0021-000</t>
  </si>
  <si>
    <t>C 9A 9 40 LT 36 UR LOS LAURELES</t>
  </si>
  <si>
    <t xml:space="preserve"> 300-195952</t>
  </si>
  <si>
    <t>OLIVA SUAREZ ALVARADO</t>
  </si>
  <si>
    <t>68406010000950020000</t>
  </si>
  <si>
    <t>01-00-0095-0020-000</t>
  </si>
  <si>
    <t>C 9A 9 34 UR LOS LAURELES</t>
  </si>
  <si>
    <t xml:space="preserve"> 300-195953</t>
  </si>
  <si>
    <t>CRISANTO HERRERA RUEDA</t>
  </si>
  <si>
    <t>68406010000950019000</t>
  </si>
  <si>
    <t>01-00-0095-0019-000</t>
  </si>
  <si>
    <t>C 9A 9 28 UR LOS LAURELES</t>
  </si>
  <si>
    <t xml:space="preserve"> 300-195954</t>
  </si>
  <si>
    <t>RAFAEL VESGA GOMEZ</t>
  </si>
  <si>
    <t>68406010000950018000</t>
  </si>
  <si>
    <t>01-00-0095-0018-000</t>
  </si>
  <si>
    <t>C 9A 9 22 UR LOS LAURELES</t>
  </si>
  <si>
    <t xml:space="preserve"> 300-195955</t>
  </si>
  <si>
    <t>LUDY MILENA BURGOS DOMINGUEZ</t>
  </si>
  <si>
    <t>68406010000950017000</t>
  </si>
  <si>
    <t>01-00-0095-0017-000</t>
  </si>
  <si>
    <t>C 9A 9 18 UR LOS LAURELES</t>
  </si>
  <si>
    <t xml:space="preserve"> 300-195956</t>
  </si>
  <si>
    <t>JOSE FRANCISCO SERRANO SERRANO</t>
  </si>
  <si>
    <t>68406010000950016000</t>
  </si>
  <si>
    <t>01-00-0095-0016-000</t>
  </si>
  <si>
    <t>C 9A 9 12 UR LOS LAURELES</t>
  </si>
  <si>
    <t xml:space="preserve"> 300-195957</t>
  </si>
  <si>
    <t>68406010000950015000</t>
  </si>
  <si>
    <t>01-00-0095-0015-000</t>
  </si>
  <si>
    <t>C 9A 9 06 LO 42 UR LOS LAURELES</t>
  </si>
  <si>
    <t xml:space="preserve"> 300-195958</t>
  </si>
  <si>
    <t>ANGELINA RODRIGUEZ PRADA</t>
  </si>
  <si>
    <t>120.0m2</t>
  </si>
  <si>
    <t>68406010000950014000</t>
  </si>
  <si>
    <t>01-00-0095-0014-000</t>
  </si>
  <si>
    <t>C 9B 9 05 LO 15 UR LOS LAURELES</t>
  </si>
  <si>
    <t xml:space="preserve"> 300-195931</t>
  </si>
  <si>
    <t>ROSA DELIA PRADA DIAZ</t>
  </si>
  <si>
    <t>68406010000950013000</t>
  </si>
  <si>
    <t>01-00-0095-0013-000</t>
  </si>
  <si>
    <t>C 9B 9 11 UR LOS LAURELES</t>
  </si>
  <si>
    <t xml:space="preserve"> 300-195932</t>
  </si>
  <si>
    <t>LUIS HERNANDO LINARES MARIN _BLANCA OFELIA MARIN LINARES</t>
  </si>
  <si>
    <t>8669082 _27993698</t>
  </si>
  <si>
    <t>68406010000950012000</t>
  </si>
  <si>
    <t>01-00-0095-0012-000</t>
  </si>
  <si>
    <t>C 9B 9 17 LO 17 UR LOS LAUREALES</t>
  </si>
  <si>
    <t xml:space="preserve"> 300-195933</t>
  </si>
  <si>
    <t>YOLANDA GARCIA VILLARREAL</t>
  </si>
  <si>
    <t>68406010000950011000</t>
  </si>
  <si>
    <t>01-00-0095-0011-000</t>
  </si>
  <si>
    <t>C 9B 9 21 LO 18 UR LOS LAURELES</t>
  </si>
  <si>
    <t xml:space="preserve"> 300-195934</t>
  </si>
  <si>
    <t>REINER MANTILLA ROA</t>
  </si>
  <si>
    <t>68406010000950010000</t>
  </si>
  <si>
    <t>01-00-0095-0010-000</t>
  </si>
  <si>
    <t>C 9B 9 27 LT 19 UR LOS LAURELES</t>
  </si>
  <si>
    <t xml:space="preserve"> 300-195935</t>
  </si>
  <si>
    <t>ANA LUCIA CHAPARRO OLAYA</t>
  </si>
  <si>
    <t>68406010000950009000</t>
  </si>
  <si>
    <t>01-00-0095-0009-000</t>
  </si>
  <si>
    <t>C 9B 9 33 UR LOS LAURELES</t>
  </si>
  <si>
    <t xml:space="preserve"> 300-195936</t>
  </si>
  <si>
    <t>TRINA MACIAS ROJAS</t>
  </si>
  <si>
    <t>68406010000950008000</t>
  </si>
  <si>
    <t>01-00-0095-0008-000</t>
  </si>
  <si>
    <t>C 9B 9 39 LO 21 UR LOS LAURELES</t>
  </si>
  <si>
    <t xml:space="preserve"> 300-195937</t>
  </si>
  <si>
    <t>MIGUEL ANGEL RUEDA OREJARENA</t>
  </si>
  <si>
    <t>68406010000950007000</t>
  </si>
  <si>
    <t>01-00-0095-0007-000</t>
  </si>
  <si>
    <t>C 9B 9 43 UR LOS LAURELES</t>
  </si>
  <si>
    <t xml:space="preserve"> 300-195938</t>
  </si>
  <si>
    <t>68406010000950006000</t>
  </si>
  <si>
    <t>01-00-0095-0006-000</t>
  </si>
  <si>
    <t>C 9B 9 49 UR LOS LAURELES</t>
  </si>
  <si>
    <t xml:space="preserve"> 300-195939</t>
  </si>
  <si>
    <t>CLAUDIA MENDIETA CADENA</t>
  </si>
  <si>
    <t>68406010000950005000</t>
  </si>
  <si>
    <t>01-00-0095-0005-000</t>
  </si>
  <si>
    <t>C 9B 9 55 UR LOS LAURELES</t>
  </si>
  <si>
    <t xml:space="preserve"> 300-195940</t>
  </si>
  <si>
    <t>ANA SOFIA MORALES GANDUR _COPROLE CORPORACION PARA EL PROGR</t>
  </si>
  <si>
    <t>37321996 _0</t>
  </si>
  <si>
    <t>68406010000950004000</t>
  </si>
  <si>
    <t>01-00-0095-0004-000</t>
  </si>
  <si>
    <t>C 9B 9 61 LT 25 UR LOS LAURELES</t>
  </si>
  <si>
    <t xml:space="preserve"> 300-195941</t>
  </si>
  <si>
    <t>DIANA MARCELA SERRANO CASTILLO</t>
  </si>
  <si>
    <t>68406010000950003000</t>
  </si>
  <si>
    <t>01-00-0095-0003-000</t>
  </si>
  <si>
    <t>C 9B 9 65 LT 26 UR LOS LAURELES</t>
  </si>
  <si>
    <t xml:space="preserve"> 300-195942</t>
  </si>
  <si>
    <t>MARIA EUGENIA PADILLA RINCON _PEDRO ANTONIO SILVA MORALES</t>
  </si>
  <si>
    <t>28213066 _5670563</t>
  </si>
  <si>
    <t>68406010000950002000</t>
  </si>
  <si>
    <t>01-00-0095-0002-000</t>
  </si>
  <si>
    <t>C 9B 9 71 UR LOS LAURELES</t>
  </si>
  <si>
    <t xml:space="preserve"> 300-195943</t>
  </si>
  <si>
    <t>MARIA EMPERATRIZ MEJIA ARIAS _RODOLFO ALEXIS ARIAS MEJIA</t>
  </si>
  <si>
    <t>28293495 _91343081</t>
  </si>
  <si>
    <t>68406010000950001000</t>
  </si>
  <si>
    <t>01-00-0095-0001-000</t>
  </si>
  <si>
    <t>C 9B 9 77 LT 28 UR LOS LAURELES</t>
  </si>
  <si>
    <t xml:space="preserve"> 300-195944</t>
  </si>
  <si>
    <t>GLORIA AMPARO PATINO OLAYA</t>
  </si>
  <si>
    <t>68406010000940001000</t>
  </si>
  <si>
    <t>01-00-0094-0001-000</t>
  </si>
  <si>
    <t>C 11A K 4A EQUIPAMENTO COMUNAL UR</t>
  </si>
  <si>
    <t/>
  </si>
  <si>
    <t>JUNTA DE ACCION COMUNAL DE LA VER</t>
  </si>
  <si>
    <t xml:space="preserve"> 470.0m2</t>
  </si>
  <si>
    <t>68406010000930023000</t>
  </si>
  <si>
    <t>01-00-0093-0023-000</t>
  </si>
  <si>
    <t>UR LOS ALPINES BRISAS DE LA POPA</t>
  </si>
  <si>
    <t xml:space="preserve"> 138.0m2</t>
  </si>
  <si>
    <t>68406010000930022000</t>
  </si>
  <si>
    <t>01-00-0093-0022-000</t>
  </si>
  <si>
    <t>K 4A 11A 56 LO 190 MZ E UR ALPINES</t>
  </si>
  <si>
    <t xml:space="preserve"> 300-202123</t>
  </si>
  <si>
    <t>ISMAEL PINZON</t>
  </si>
  <si>
    <t>68406010000930021000</t>
  </si>
  <si>
    <t>01-00-0093-0021-000</t>
  </si>
  <si>
    <t>K 4A 11A 50 LO 189 MZ E UR ALPINES</t>
  </si>
  <si>
    <t xml:space="preserve"> 300-202122</t>
  </si>
  <si>
    <t>BERENISE HERNANDEZ ARDILA _NELSON CORREDORES RUIZ</t>
  </si>
  <si>
    <t>63321996 _91267741</t>
  </si>
  <si>
    <t>68406010000930020000</t>
  </si>
  <si>
    <t>01-00-0093-0020-000</t>
  </si>
  <si>
    <t>K 4A 11A 46 LO 188 MZ E UR ALPINES</t>
  </si>
  <si>
    <t xml:space="preserve"> 300-202121</t>
  </si>
  <si>
    <t>LIBARDO MORENO MARINO</t>
  </si>
  <si>
    <t>68406010000930019000</t>
  </si>
  <si>
    <t>01-00-0093-0019-000</t>
  </si>
  <si>
    <t>K 4A 11A 40 LO 187 MZ E UR ALPINES</t>
  </si>
  <si>
    <t xml:space="preserve"> 300-202120</t>
  </si>
  <si>
    <t>HERMES MANCILLA PINEREZ</t>
  </si>
  <si>
    <t>68406010000930018000</t>
  </si>
  <si>
    <t>01-00-0093-0018-000</t>
  </si>
  <si>
    <t>K 4A 11A 36 LO 186 MZ E UR ALPINES</t>
  </si>
  <si>
    <t xml:space="preserve"> 300-202119</t>
  </si>
  <si>
    <t>LUIS RAMIRO ROA GOMEZ</t>
  </si>
  <si>
    <t>68406010000930017000</t>
  </si>
  <si>
    <t>01-00-0093-0017-000</t>
  </si>
  <si>
    <t>K 4A 11A 30 LO 185 MZ E UR ALPINES</t>
  </si>
  <si>
    <t xml:space="preserve"> 300-202118</t>
  </si>
  <si>
    <t>LUZ MARINA BARRERA ORTIZ _GERMAN GONZALEZ ORTIZ</t>
  </si>
  <si>
    <t>28211198 _5563132</t>
  </si>
  <si>
    <t>68406010000930016000</t>
  </si>
  <si>
    <t>01-00-0093-0016-000</t>
  </si>
  <si>
    <t>K 4A 11A 26 UR ALPINES BRISAS DE L</t>
  </si>
  <si>
    <t xml:space="preserve"> 300-202117</t>
  </si>
  <si>
    <t>ELISA DELIA JAIMES</t>
  </si>
  <si>
    <t>68406010000930015000</t>
  </si>
  <si>
    <t>01-00-0093-0015-000</t>
  </si>
  <si>
    <t>K 4A 11A 20 LO 183 MZ E UR ALPINES</t>
  </si>
  <si>
    <t xml:space="preserve"> 300-202116</t>
  </si>
  <si>
    <t>ELIZABETH PICO RODRIGUEZ _BERNABE RODRIGUEZ HERNANDEZ</t>
  </si>
  <si>
    <t>1099364815 _2029527</t>
  </si>
  <si>
    <t>68406010000930014000</t>
  </si>
  <si>
    <t>01-00-0093-0014-000</t>
  </si>
  <si>
    <t>K 4A 11A 16 LO 182 MZ E UR ALPINES</t>
  </si>
  <si>
    <t xml:space="preserve"> 300-202115</t>
  </si>
  <si>
    <t>CRUZ DELINA ROPERO BLANCO</t>
  </si>
  <si>
    <t>68406010000930013000</t>
  </si>
  <si>
    <t>01-00-0093-0013-000</t>
  </si>
  <si>
    <t>K 4A 11A 10 LO 181 MZ E UR ALPINES</t>
  </si>
  <si>
    <t xml:space="preserve"> 300-202114</t>
  </si>
  <si>
    <t>ABELARDO QUINONEZ DELGADO</t>
  </si>
  <si>
    <t>174.0m2</t>
  </si>
  <si>
    <t>68406010000930012000</t>
  </si>
  <si>
    <t>01-00-0093-0012-000</t>
  </si>
  <si>
    <t>K 4 11A 06 LO 180 MZ E UR ALPINES</t>
  </si>
  <si>
    <t xml:space="preserve"> 300-202113</t>
  </si>
  <si>
    <t>MARIA ELVIRA CAMACHO BERDUGO</t>
  </si>
  <si>
    <t>68406010000930011000</t>
  </si>
  <si>
    <t>01-00-0093-0011-000</t>
  </si>
  <si>
    <t>K 4 11A 07 LO 191 MZ E UR ALPINES</t>
  </si>
  <si>
    <t xml:space="preserve"> 300-202102</t>
  </si>
  <si>
    <t>HERINARCO VELANDIA REATEGUI _PEDRO SAUL ACELAS BARAJAS</t>
  </si>
  <si>
    <t>5671927 _5691894</t>
  </si>
  <si>
    <t>68406010000930010000</t>
  </si>
  <si>
    <t>01-00-0093-0010-000</t>
  </si>
  <si>
    <t>K 4 11A 11 LO 192 MZ E UR ALPINES</t>
  </si>
  <si>
    <t xml:space="preserve"> 300-202103</t>
  </si>
  <si>
    <t>JOSE ALFONSO ANGARITA HERNANDEZ</t>
  </si>
  <si>
    <t>68406010000930009000</t>
  </si>
  <si>
    <t>01-00-0093-0009-000</t>
  </si>
  <si>
    <t>K 4 11A 17 LO 193 MZ E UR ALPINES</t>
  </si>
  <si>
    <t xml:space="preserve"> 300-202104</t>
  </si>
  <si>
    <t>FELIX MARIA DURAN SERRANO</t>
  </si>
  <si>
    <t>68406010000930008000</t>
  </si>
  <si>
    <t>01-00-0093-0008-000</t>
  </si>
  <si>
    <t>K 4 11A 21 LO 194 MZ E UR ALPINES</t>
  </si>
  <si>
    <t xml:space="preserve"> 300-202105</t>
  </si>
  <si>
    <t>ALVARO SANDOVAL</t>
  </si>
  <si>
    <t>68406010000930007000</t>
  </si>
  <si>
    <t>01-00-0093-0007-000</t>
  </si>
  <si>
    <t>K 4 11A 27 LO 195 MZ E UR ALPINES</t>
  </si>
  <si>
    <t xml:space="preserve"> 300-202106</t>
  </si>
  <si>
    <t>LADY LIZETH DIAZ DOMINGUEZ</t>
  </si>
  <si>
    <t>68406010000930006000</t>
  </si>
  <si>
    <t>01-00-0093-0006-000</t>
  </si>
  <si>
    <t>K 4 11A 31 LO 196 MZ E UR ALPINES</t>
  </si>
  <si>
    <t xml:space="preserve"> 300-202107</t>
  </si>
  <si>
    <t>CLAUDIA JOHANNA SERRANO DUARTE _MARIA ANA OFELIA ROJAS DE RINCON</t>
  </si>
  <si>
    <t>63501239 _28211051</t>
  </si>
  <si>
    <t>68406010000930005000</t>
  </si>
  <si>
    <t>01-00-0093-0005-000</t>
  </si>
  <si>
    <t>K 4 11A 37 LO 197 MZ E UR ALPINES</t>
  </si>
  <si>
    <t xml:space="preserve"> 300-202108</t>
  </si>
  <si>
    <t>OLGA LUCIA ARIAS SILVA _NOHORA ALICIA PENA LEGUIZAMON</t>
  </si>
  <si>
    <t>37891417 _20200407</t>
  </si>
  <si>
    <t>126.0m2</t>
  </si>
  <si>
    <t>68406010000930004000</t>
  </si>
  <si>
    <t>01-00-0093-0004-000</t>
  </si>
  <si>
    <t>K 4 11A 41 LO 198 MZ E UR ALPINES</t>
  </si>
  <si>
    <t xml:space="preserve"> 300-202109</t>
  </si>
  <si>
    <t>JORGE ENRIQUE RIVERA VILLAMIZAR</t>
  </si>
  <si>
    <t>68406010000930003000</t>
  </si>
  <si>
    <t>01-00-0093-0003-000</t>
  </si>
  <si>
    <t>K 4 11A 47 LO 199 MZ E UR ALPINES</t>
  </si>
  <si>
    <t xml:space="preserve"> 300-202110</t>
  </si>
  <si>
    <t>HERCILIA CASTRO VESGA</t>
  </si>
  <si>
    <t>68406010000930002000</t>
  </si>
  <si>
    <t>01-00-0093-0002-000</t>
  </si>
  <si>
    <t>K 4 11A 51 LO 200 MZ E UR ALPINES</t>
  </si>
  <si>
    <t xml:space="preserve"> 300-202111</t>
  </si>
  <si>
    <t>OLGUER CHACON ORTIZ</t>
  </si>
  <si>
    <t>68406010000930001000</t>
  </si>
  <si>
    <t>01-00-0093-0001-000</t>
  </si>
  <si>
    <t>K 4 11A 57 LO 201 MZ E UR ALPINES</t>
  </si>
  <si>
    <t xml:space="preserve"> 300-202112</t>
  </si>
  <si>
    <t>NELSON JAVIER VILLAMIZAR _BIBIANA GOMEZ ARIAS</t>
  </si>
  <si>
    <t>13537561 _28352647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</si>
</sst>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3" x14ac:knownFonts="1"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hair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quotePrefix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4" xfId="0" quotePrefix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39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164" formatCode="&quot;$&quot;\ #,##0_);[Red]\(&quot;$&quot;\ #,##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hair">
          <color rgb="FFC00000"/>
        </left>
        <right style="hair">
          <color rgb="FFC00000"/>
        </right>
        <top style="hair">
          <color rgb="FFC00000"/>
        </top>
        <bottom style="hair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 Light"/>
        <scheme val="major"/>
      </font>
      <alignment horizontal="center" vertical="center" textRotation="0" indent="0" justifyLastLine="0" shrinkToFit="0" readingOrder="0"/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.%20Usuarios/FORMALIZACION%202026/6_MUNICIPIOS/CONSULTA_R1_R2_LOTE_TERREN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asR1_R2"/>
      <sheetName val="Total_consulta"/>
      <sheetName val="lebrija_may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id="1" name="Tabla1" displayName="Tabla1" ref="A1:J382" totalsRowShown="0" headerRowDxfId="11" dataDxfId="10">
  <autoFilter ref="A1:J382"/>
  <sortState ref="A2:J1856">
    <sortCondition descending="1" ref="B1:B1856"/>
  </sortState>
  <tableColumns count="10">
    <tableColumn id="1" name="PREDIO CONSULTA" dataDxfId="9"/>
    <tableColumn id="2" name="CEDULA_CATASTRAL" dataDxfId="8"/>
    <tableColumn id="3" name="Dirección" dataDxfId="7"/>
    <tableColumn id="4" name="FMI[1]" dataDxfId="6"/>
    <tableColumn id="5" name="Propietario" dataDxfId="5"/>
    <tableColumn id="6" name="Número Documento" dataDxfId="4"/>
    <tableColumn id="7" name="Área de terreno " dataDxfId="3"/>
    <tableColumn id="8" name="AREA CONTRUCCION" dataDxfId="2"/>
    <tableColumn id="9" name="AVALUO" dataDxfId="1"/>
    <tableColumn id="10" name="Destino Económic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382"/>
  <sheetViews>
    <sheetView showGridLines="0" tabSelected="1" topLeftCell="A345" zoomScaleNormal="100" workbookViewId="0">
      <selection activeCell="B2" sqref="B2:B382"/>
    </sheetView>
  </sheetViews>
  <sheetFormatPr baseColWidth="10" defaultColWidth="11.42578125" defaultRowHeight="15" x14ac:dyDescent="0.25"/>
  <cols>
    <col min="1" max="1" width="24" style="5" bestFit="1" customWidth="1"/>
    <col min="2" max="2" width="36.7109375" style="5" bestFit="1" customWidth="1"/>
    <col min="3" max="3" width="33.28515625" style="15" customWidth="1"/>
    <col min="4" max="4" width="16" style="5" customWidth="1"/>
    <col min="5" max="5" width="45" style="15" customWidth="1"/>
    <col min="6" max="6" width="20.140625" style="5" customWidth="1"/>
    <col min="7" max="7" width="21.85546875" style="5" bestFit="1" customWidth="1"/>
    <col min="8" max="8" width="11.85546875" style="5" customWidth="1"/>
    <col min="9" max="9" width="16.7109375" style="5" bestFit="1" customWidth="1"/>
    <col min="10" max="10" width="32.140625" style="5" bestFit="1" customWidth="1"/>
    <col min="11" max="16384" width="11.42578125" style="5"/>
  </cols>
  <sheetData>
    <row r="1" spans="1:10" ht="41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4" t="s">
        <v>9</v>
      </c>
    </row>
    <row r="2" spans="1:10" s="10" customFormat="1" x14ac:dyDescent="0.25">
      <c r="A2" s="6" t="s">
        <v>10</v>
      </c>
      <c r="B2" s="7" t="s">
        <v>11</v>
      </c>
      <c r="C2" s="7" t="s">
        <v>12</v>
      </c>
      <c r="D2" s="8" t="s">
        <v>13</v>
      </c>
      <c r="E2" s="7" t="s">
        <v>14</v>
      </c>
      <c r="F2" s="7" t="s">
        <v>15</v>
      </c>
      <c r="G2" s="8" t="s">
        <v>16</v>
      </c>
      <c r="H2" s="8" t="s">
        <v>17</v>
      </c>
      <c r="I2" s="9">
        <v>75317000</v>
      </c>
      <c r="J2" s="7" t="s">
        <v>18</v>
      </c>
    </row>
    <row r="3" spans="1:10" s="10" customFormat="1" x14ac:dyDescent="0.25">
      <c r="A3" s="6" t="s">
        <v>19</v>
      </c>
      <c r="B3" s="7" t="s">
        <v>20</v>
      </c>
      <c r="C3" s="7" t="s">
        <v>21</v>
      </c>
      <c r="D3" s="8" t="s">
        <v>22</v>
      </c>
      <c r="E3" s="7" t="s">
        <v>23</v>
      </c>
      <c r="F3" s="7" t="s">
        <v>24</v>
      </c>
      <c r="G3" s="8" t="s">
        <v>25</v>
      </c>
      <c r="H3" s="8" t="s">
        <v>26</v>
      </c>
      <c r="I3" s="9">
        <v>633000</v>
      </c>
      <c r="J3" s="7" t="s">
        <v>27</v>
      </c>
    </row>
    <row r="4" spans="1:10" s="10" customFormat="1" x14ac:dyDescent="0.25">
      <c r="A4" s="6" t="s">
        <v>28</v>
      </c>
      <c r="B4" s="7" t="s">
        <v>29</v>
      </c>
      <c r="C4" s="7" t="s">
        <v>30</v>
      </c>
      <c r="D4" s="8" t="s">
        <v>31</v>
      </c>
      <c r="E4" s="7" t="s">
        <v>32</v>
      </c>
      <c r="F4" s="7" t="s">
        <v>33</v>
      </c>
      <c r="G4" s="8" t="s">
        <v>34</v>
      </c>
      <c r="H4" s="8" t="s">
        <v>35</v>
      </c>
      <c r="I4" s="9">
        <v>63833000</v>
      </c>
      <c r="J4" s="7" t="s">
        <v>18</v>
      </c>
    </row>
    <row r="5" spans="1:10" s="10" customFormat="1" x14ac:dyDescent="0.25">
      <c r="A5" s="6" t="s">
        <v>36</v>
      </c>
      <c r="B5" s="7" t="s">
        <v>37</v>
      </c>
      <c r="C5" s="7" t="s">
        <v>38</v>
      </c>
      <c r="D5" s="8" t="s">
        <v>39</v>
      </c>
      <c r="E5" s="7" t="s">
        <v>40</v>
      </c>
      <c r="F5" s="7">
        <v>1099366155</v>
      </c>
      <c r="G5" s="8" t="s">
        <v>41</v>
      </c>
      <c r="H5" s="8" t="s">
        <v>42</v>
      </c>
      <c r="I5" s="9">
        <v>105531000</v>
      </c>
      <c r="J5" s="7" t="s">
        <v>18</v>
      </c>
    </row>
    <row r="6" spans="1:10" s="10" customFormat="1" x14ac:dyDescent="0.25">
      <c r="A6" s="6" t="s">
        <v>43</v>
      </c>
      <c r="B6" s="7" t="s">
        <v>44</v>
      </c>
      <c r="C6" s="7" t="s">
        <v>45</v>
      </c>
      <c r="D6" s="8" t="s">
        <v>46</v>
      </c>
      <c r="E6" s="7" t="s">
        <v>40</v>
      </c>
      <c r="F6" s="7">
        <v>1099366155</v>
      </c>
      <c r="G6" s="8" t="s">
        <v>41</v>
      </c>
      <c r="H6" s="8" t="s">
        <v>47</v>
      </c>
      <c r="I6" s="9">
        <v>44035000</v>
      </c>
      <c r="J6" s="7" t="s">
        <v>18</v>
      </c>
    </row>
    <row r="7" spans="1:10" s="10" customFormat="1" x14ac:dyDescent="0.25">
      <c r="A7" s="6" t="s">
        <v>48</v>
      </c>
      <c r="B7" s="7" t="s">
        <v>49</v>
      </c>
      <c r="C7" s="7" t="s">
        <v>50</v>
      </c>
      <c r="D7" s="8" t="s">
        <v>51</v>
      </c>
      <c r="E7" s="7" t="s">
        <v>52</v>
      </c>
      <c r="F7" s="7">
        <v>13512687</v>
      </c>
      <c r="G7" s="8" t="s">
        <v>41</v>
      </c>
      <c r="H7" s="8" t="s">
        <v>47</v>
      </c>
      <c r="I7" s="9">
        <v>49037000</v>
      </c>
      <c r="J7" s="7" t="s">
        <v>18</v>
      </c>
    </row>
    <row r="8" spans="1:10" s="10" customFormat="1" x14ac:dyDescent="0.25">
      <c r="A8" s="6" t="s">
        <v>53</v>
      </c>
      <c r="B8" s="7" t="s">
        <v>54</v>
      </c>
      <c r="C8" s="7" t="s">
        <v>55</v>
      </c>
      <c r="D8" s="8" t="s">
        <v>56</v>
      </c>
      <c r="E8" s="7" t="s">
        <v>57</v>
      </c>
      <c r="F8" s="7">
        <v>28214456</v>
      </c>
      <c r="G8" s="8" t="s">
        <v>16</v>
      </c>
      <c r="H8" s="8" t="s">
        <v>58</v>
      </c>
      <c r="I8" s="9">
        <v>47779000</v>
      </c>
      <c r="J8" s="7" t="s">
        <v>18</v>
      </c>
    </row>
    <row r="9" spans="1:10" s="10" customFormat="1" x14ac:dyDescent="0.25">
      <c r="A9" s="6" t="s">
        <v>59</v>
      </c>
      <c r="B9" s="7" t="s">
        <v>60</v>
      </c>
      <c r="C9" s="7" t="s">
        <v>61</v>
      </c>
      <c r="D9" s="8" t="s">
        <v>62</v>
      </c>
      <c r="E9" s="7" t="s">
        <v>63</v>
      </c>
      <c r="F9" s="7">
        <v>28218948</v>
      </c>
      <c r="G9" s="8" t="s">
        <v>41</v>
      </c>
      <c r="H9" s="8" t="s">
        <v>47</v>
      </c>
      <c r="I9" s="9">
        <v>50901000</v>
      </c>
      <c r="J9" s="7" t="s">
        <v>18</v>
      </c>
    </row>
    <row r="10" spans="1:10" s="10" customFormat="1" x14ac:dyDescent="0.25">
      <c r="A10" s="6" t="s">
        <v>64</v>
      </c>
      <c r="B10" s="7" t="s">
        <v>65</v>
      </c>
      <c r="C10" s="7" t="s">
        <v>66</v>
      </c>
      <c r="D10" s="8" t="s">
        <v>67</v>
      </c>
      <c r="E10" s="7" t="s">
        <v>23</v>
      </c>
      <c r="F10" s="7" t="s">
        <v>24</v>
      </c>
      <c r="G10" s="8" t="s">
        <v>68</v>
      </c>
      <c r="H10" s="8" t="s">
        <v>69</v>
      </c>
      <c r="I10" s="9">
        <v>49759000</v>
      </c>
      <c r="J10" s="7" t="s">
        <v>18</v>
      </c>
    </row>
    <row r="11" spans="1:10" s="10" customFormat="1" x14ac:dyDescent="0.25">
      <c r="A11" s="6" t="s">
        <v>70</v>
      </c>
      <c r="B11" s="7" t="s">
        <v>71</v>
      </c>
      <c r="C11" s="7" t="s">
        <v>72</v>
      </c>
      <c r="D11" s="8" t="s">
        <v>73</v>
      </c>
      <c r="E11" s="7" t="s">
        <v>74</v>
      </c>
      <c r="F11" s="7">
        <v>1099367573</v>
      </c>
      <c r="G11" s="8" t="s">
        <v>41</v>
      </c>
      <c r="H11" s="8" t="s">
        <v>75</v>
      </c>
      <c r="I11" s="9">
        <v>90513000</v>
      </c>
      <c r="J11" s="7" t="s">
        <v>18</v>
      </c>
    </row>
    <row r="12" spans="1:10" s="10" customFormat="1" x14ac:dyDescent="0.25">
      <c r="A12" s="6" t="s">
        <v>76</v>
      </c>
      <c r="B12" s="7" t="s">
        <v>77</v>
      </c>
      <c r="C12" s="7" t="s">
        <v>78</v>
      </c>
      <c r="D12" s="8" t="s">
        <v>79</v>
      </c>
      <c r="E12" s="7" t="s">
        <v>80</v>
      </c>
      <c r="F12" s="7">
        <v>28212061</v>
      </c>
      <c r="G12" s="8" t="s">
        <v>41</v>
      </c>
      <c r="H12" s="8" t="s">
        <v>81</v>
      </c>
      <c r="I12" s="9">
        <v>70279000</v>
      </c>
      <c r="J12" s="7" t="s">
        <v>18</v>
      </c>
    </row>
    <row r="13" spans="1:10" s="10" customFormat="1" x14ac:dyDescent="0.25">
      <c r="A13" s="6" t="s">
        <v>82</v>
      </c>
      <c r="B13" s="7" t="s">
        <v>83</v>
      </c>
      <c r="C13" s="7" t="s">
        <v>84</v>
      </c>
      <c r="D13" s="8" t="s">
        <v>85</v>
      </c>
      <c r="E13" s="7" t="s">
        <v>86</v>
      </c>
      <c r="F13" s="7" t="s">
        <v>87</v>
      </c>
      <c r="G13" s="8" t="s">
        <v>88</v>
      </c>
      <c r="H13" s="8" t="s">
        <v>89</v>
      </c>
      <c r="I13" s="9">
        <v>55321000</v>
      </c>
      <c r="J13" s="7" t="s">
        <v>18</v>
      </c>
    </row>
    <row r="14" spans="1:10" s="10" customFormat="1" x14ac:dyDescent="0.25">
      <c r="A14" s="6" t="s">
        <v>90</v>
      </c>
      <c r="B14" s="7" t="s">
        <v>91</v>
      </c>
      <c r="C14" s="7" t="s">
        <v>92</v>
      </c>
      <c r="D14" s="8" t="s">
        <v>93</v>
      </c>
      <c r="E14" s="7" t="s">
        <v>94</v>
      </c>
      <c r="F14" s="7">
        <v>37657925</v>
      </c>
      <c r="G14" s="8" t="s">
        <v>88</v>
      </c>
      <c r="H14" s="8" t="s">
        <v>95</v>
      </c>
      <c r="I14" s="9">
        <v>61313000</v>
      </c>
      <c r="J14" s="7" t="s">
        <v>18</v>
      </c>
    </row>
    <row r="15" spans="1:10" s="10" customFormat="1" x14ac:dyDescent="0.25">
      <c r="A15" s="6" t="s">
        <v>96</v>
      </c>
      <c r="B15" s="7" t="s">
        <v>97</v>
      </c>
      <c r="C15" s="7" t="s">
        <v>98</v>
      </c>
      <c r="D15" s="8" t="s">
        <v>99</v>
      </c>
      <c r="E15" s="7" t="s">
        <v>100</v>
      </c>
      <c r="F15" s="7" t="s">
        <v>101</v>
      </c>
      <c r="G15" s="8" t="s">
        <v>88</v>
      </c>
      <c r="H15" s="8" t="s">
        <v>95</v>
      </c>
      <c r="I15" s="9">
        <v>61335000</v>
      </c>
      <c r="J15" s="7" t="s">
        <v>18</v>
      </c>
    </row>
    <row r="16" spans="1:10" s="10" customFormat="1" x14ac:dyDescent="0.25">
      <c r="A16" s="6" t="s">
        <v>102</v>
      </c>
      <c r="B16" s="7" t="s">
        <v>103</v>
      </c>
      <c r="C16" s="7" t="s">
        <v>104</v>
      </c>
      <c r="D16" s="8" t="s">
        <v>105</v>
      </c>
      <c r="E16" s="7" t="s">
        <v>106</v>
      </c>
      <c r="F16" s="7" t="s">
        <v>107</v>
      </c>
      <c r="G16" s="8" t="s">
        <v>88</v>
      </c>
      <c r="H16" s="8" t="s">
        <v>95</v>
      </c>
      <c r="I16" s="9">
        <v>45412000</v>
      </c>
      <c r="J16" s="7" t="s">
        <v>18</v>
      </c>
    </row>
    <row r="17" spans="1:10" s="10" customFormat="1" x14ac:dyDescent="0.25">
      <c r="A17" s="6" t="s">
        <v>108</v>
      </c>
      <c r="B17" s="7" t="s">
        <v>109</v>
      </c>
      <c r="C17" s="7" t="s">
        <v>110</v>
      </c>
      <c r="D17" s="8" t="s">
        <v>111</v>
      </c>
      <c r="E17" s="7" t="s">
        <v>112</v>
      </c>
      <c r="F17" s="7">
        <v>8902061107</v>
      </c>
      <c r="G17" s="8" t="s">
        <v>88</v>
      </c>
      <c r="H17" s="8" t="s">
        <v>113</v>
      </c>
      <c r="I17" s="9">
        <v>53512000</v>
      </c>
      <c r="J17" s="7" t="s">
        <v>18</v>
      </c>
    </row>
    <row r="18" spans="1:10" s="10" customFormat="1" x14ac:dyDescent="0.25">
      <c r="A18" s="6" t="s">
        <v>114</v>
      </c>
      <c r="B18" s="7" t="s">
        <v>115</v>
      </c>
      <c r="C18" s="7" t="s">
        <v>116</v>
      </c>
      <c r="D18" s="8" t="s">
        <v>117</v>
      </c>
      <c r="E18" s="7" t="s">
        <v>118</v>
      </c>
      <c r="F18" s="7">
        <v>13537852</v>
      </c>
      <c r="G18" s="8" t="s">
        <v>88</v>
      </c>
      <c r="H18" s="8" t="s">
        <v>113</v>
      </c>
      <c r="I18" s="9">
        <v>53512000</v>
      </c>
      <c r="J18" s="7" t="s">
        <v>18</v>
      </c>
    </row>
    <row r="19" spans="1:10" s="10" customFormat="1" x14ac:dyDescent="0.25">
      <c r="A19" s="6" t="s">
        <v>119</v>
      </c>
      <c r="B19" s="7" t="s">
        <v>120</v>
      </c>
      <c r="C19" s="7" t="s">
        <v>121</v>
      </c>
      <c r="D19" s="8" t="s">
        <v>122</v>
      </c>
      <c r="E19" s="7" t="s">
        <v>123</v>
      </c>
      <c r="F19" s="7" t="s">
        <v>124</v>
      </c>
      <c r="G19" s="8" t="s">
        <v>88</v>
      </c>
      <c r="H19" s="8" t="s">
        <v>95</v>
      </c>
      <c r="I19" s="9">
        <v>48947000</v>
      </c>
      <c r="J19" s="7" t="s">
        <v>18</v>
      </c>
    </row>
    <row r="20" spans="1:10" s="10" customFormat="1" x14ac:dyDescent="0.25">
      <c r="A20" s="6" t="s">
        <v>125</v>
      </c>
      <c r="B20" s="7" t="s">
        <v>126</v>
      </c>
      <c r="C20" s="7" t="s">
        <v>127</v>
      </c>
      <c r="D20" s="8" t="s">
        <v>128</v>
      </c>
      <c r="E20" s="7" t="s">
        <v>112</v>
      </c>
      <c r="F20" s="7">
        <v>8902061107</v>
      </c>
      <c r="G20" s="8" t="s">
        <v>88</v>
      </c>
      <c r="H20" s="8" t="s">
        <v>89</v>
      </c>
      <c r="I20" s="9">
        <v>55704000</v>
      </c>
      <c r="J20" s="7" t="s">
        <v>18</v>
      </c>
    </row>
    <row r="21" spans="1:10" s="10" customFormat="1" x14ac:dyDescent="0.25">
      <c r="A21" s="6" t="s">
        <v>129</v>
      </c>
      <c r="B21" s="7" t="s">
        <v>130</v>
      </c>
      <c r="C21" s="7" t="s">
        <v>131</v>
      </c>
      <c r="D21" s="8" t="s">
        <v>132</v>
      </c>
      <c r="E21" s="7" t="s">
        <v>133</v>
      </c>
      <c r="F21" s="7">
        <v>28218825</v>
      </c>
      <c r="G21" s="8" t="s">
        <v>134</v>
      </c>
      <c r="H21" s="8" t="s">
        <v>26</v>
      </c>
      <c r="I21" s="9">
        <v>8325000</v>
      </c>
      <c r="J21" s="7" t="s">
        <v>135</v>
      </c>
    </row>
    <row r="22" spans="1:10" s="10" customFormat="1" x14ac:dyDescent="0.25">
      <c r="A22" s="6" t="s">
        <v>136</v>
      </c>
      <c r="B22" s="7" t="s">
        <v>137</v>
      </c>
      <c r="C22" s="7" t="s">
        <v>138</v>
      </c>
      <c r="D22" s="8" t="s">
        <v>139</v>
      </c>
      <c r="E22" s="7" t="s">
        <v>140</v>
      </c>
      <c r="F22" s="7" t="s">
        <v>141</v>
      </c>
      <c r="G22" s="8" t="s">
        <v>134</v>
      </c>
      <c r="H22" s="8" t="s">
        <v>142</v>
      </c>
      <c r="I22" s="9">
        <v>33937000</v>
      </c>
      <c r="J22" s="7" t="s">
        <v>18</v>
      </c>
    </row>
    <row r="23" spans="1:10" s="10" customFormat="1" x14ac:dyDescent="0.25">
      <c r="A23" s="6" t="s">
        <v>143</v>
      </c>
      <c r="B23" s="7" t="s">
        <v>144</v>
      </c>
      <c r="C23" s="7" t="s">
        <v>145</v>
      </c>
      <c r="D23" s="8" t="s">
        <v>146</v>
      </c>
      <c r="E23" s="7" t="s">
        <v>147</v>
      </c>
      <c r="F23" s="7">
        <v>5677948</v>
      </c>
      <c r="G23" s="8" t="s">
        <v>134</v>
      </c>
      <c r="H23" s="8" t="s">
        <v>148</v>
      </c>
      <c r="I23" s="9">
        <v>31124000</v>
      </c>
      <c r="J23" s="7" t="s">
        <v>18</v>
      </c>
    </row>
    <row r="24" spans="1:10" s="10" customFormat="1" x14ac:dyDescent="0.25">
      <c r="A24" s="6" t="s">
        <v>149</v>
      </c>
      <c r="B24" s="7" t="s">
        <v>150</v>
      </c>
      <c r="C24" s="7" t="s">
        <v>151</v>
      </c>
      <c r="D24" s="8" t="s">
        <v>152</v>
      </c>
      <c r="E24" s="7" t="s">
        <v>153</v>
      </c>
      <c r="F24" s="7">
        <v>65789212</v>
      </c>
      <c r="G24" s="8" t="s">
        <v>134</v>
      </c>
      <c r="H24" s="8" t="s">
        <v>154</v>
      </c>
      <c r="I24" s="9">
        <v>51725000</v>
      </c>
      <c r="J24" s="7" t="s">
        <v>18</v>
      </c>
    </row>
    <row r="25" spans="1:10" s="10" customFormat="1" x14ac:dyDescent="0.25">
      <c r="A25" s="6" t="s">
        <v>155</v>
      </c>
      <c r="B25" s="7" t="s">
        <v>156</v>
      </c>
      <c r="C25" s="7" t="s">
        <v>157</v>
      </c>
      <c r="D25" s="8" t="s">
        <v>158</v>
      </c>
      <c r="E25" s="7" t="s">
        <v>159</v>
      </c>
      <c r="F25" s="7" t="s">
        <v>160</v>
      </c>
      <c r="G25" s="8" t="s">
        <v>134</v>
      </c>
      <c r="H25" s="8" t="s">
        <v>161</v>
      </c>
      <c r="I25" s="9">
        <v>66467000</v>
      </c>
      <c r="J25" s="7" t="s">
        <v>18</v>
      </c>
    </row>
    <row r="26" spans="1:10" s="10" customFormat="1" x14ac:dyDescent="0.25">
      <c r="A26" s="6" t="s">
        <v>162</v>
      </c>
      <c r="B26" s="7" t="s">
        <v>163</v>
      </c>
      <c r="C26" s="7" t="s">
        <v>164</v>
      </c>
      <c r="D26" s="8" t="s">
        <v>165</v>
      </c>
      <c r="E26" s="7" t="s">
        <v>166</v>
      </c>
      <c r="F26" s="7" t="s">
        <v>167</v>
      </c>
      <c r="G26" s="8" t="s">
        <v>134</v>
      </c>
      <c r="H26" s="8" t="s">
        <v>168</v>
      </c>
      <c r="I26" s="9">
        <v>44343000</v>
      </c>
      <c r="J26" s="7" t="s">
        <v>18</v>
      </c>
    </row>
    <row r="27" spans="1:10" s="10" customFormat="1" x14ac:dyDescent="0.25">
      <c r="A27" s="6" t="s">
        <v>169</v>
      </c>
      <c r="B27" s="7" t="s">
        <v>170</v>
      </c>
      <c r="C27" s="7" t="s">
        <v>171</v>
      </c>
      <c r="D27" s="8" t="s">
        <v>172</v>
      </c>
      <c r="E27" s="7" t="s">
        <v>173</v>
      </c>
      <c r="F27" s="7">
        <v>5745915</v>
      </c>
      <c r="G27" s="8" t="s">
        <v>134</v>
      </c>
      <c r="H27" s="8" t="s">
        <v>154</v>
      </c>
      <c r="I27" s="9">
        <v>47145000</v>
      </c>
      <c r="J27" s="7" t="s">
        <v>18</v>
      </c>
    </row>
    <row r="28" spans="1:10" s="10" customFormat="1" x14ac:dyDescent="0.25">
      <c r="A28" s="6" t="s">
        <v>174</v>
      </c>
      <c r="B28" s="7" t="s">
        <v>175</v>
      </c>
      <c r="C28" s="7" t="s">
        <v>176</v>
      </c>
      <c r="D28" s="8" t="s">
        <v>177</v>
      </c>
      <c r="E28" s="7" t="s">
        <v>178</v>
      </c>
      <c r="F28" s="7" t="s">
        <v>179</v>
      </c>
      <c r="G28" s="8" t="s">
        <v>134</v>
      </c>
      <c r="H28" s="8" t="s">
        <v>180</v>
      </c>
      <c r="I28" s="9">
        <v>28001000</v>
      </c>
      <c r="J28" s="7" t="s">
        <v>18</v>
      </c>
    </row>
    <row r="29" spans="1:10" s="10" customFormat="1" x14ac:dyDescent="0.25">
      <c r="A29" s="6" t="s">
        <v>181</v>
      </c>
      <c r="B29" s="7" t="s">
        <v>182</v>
      </c>
      <c r="C29" s="7" t="s">
        <v>183</v>
      </c>
      <c r="D29" s="8" t="s">
        <v>184</v>
      </c>
      <c r="E29" s="7" t="s">
        <v>185</v>
      </c>
      <c r="F29" s="7">
        <v>28213113</v>
      </c>
      <c r="G29" s="8" t="s">
        <v>134</v>
      </c>
      <c r="H29" s="8" t="s">
        <v>186</v>
      </c>
      <c r="I29" s="9">
        <v>91457000</v>
      </c>
      <c r="J29" s="7" t="s">
        <v>18</v>
      </c>
    </row>
    <row r="30" spans="1:10" s="10" customFormat="1" x14ac:dyDescent="0.25">
      <c r="A30" s="6" t="s">
        <v>187</v>
      </c>
      <c r="B30" s="7" t="s">
        <v>188</v>
      </c>
      <c r="C30" s="7" t="s">
        <v>189</v>
      </c>
      <c r="D30" s="8" t="s">
        <v>190</v>
      </c>
      <c r="E30" s="7" t="s">
        <v>191</v>
      </c>
      <c r="F30" s="7">
        <v>91257293</v>
      </c>
      <c r="G30" s="8" t="s">
        <v>134</v>
      </c>
      <c r="H30" s="8" t="s">
        <v>192</v>
      </c>
      <c r="I30" s="9">
        <v>56856000</v>
      </c>
      <c r="J30" s="7" t="s">
        <v>18</v>
      </c>
    </row>
    <row r="31" spans="1:10" s="10" customFormat="1" x14ac:dyDescent="0.25">
      <c r="A31" s="6" t="s">
        <v>193</v>
      </c>
      <c r="B31" s="7" t="s">
        <v>194</v>
      </c>
      <c r="C31" s="7" t="s">
        <v>195</v>
      </c>
      <c r="D31" s="8" t="s">
        <v>196</v>
      </c>
      <c r="E31" s="7" t="s">
        <v>197</v>
      </c>
      <c r="F31" s="7" t="s">
        <v>198</v>
      </c>
      <c r="G31" s="8" t="s">
        <v>134</v>
      </c>
      <c r="H31" s="8" t="s">
        <v>199</v>
      </c>
      <c r="I31" s="9">
        <v>51268000</v>
      </c>
      <c r="J31" s="7" t="s">
        <v>18</v>
      </c>
    </row>
    <row r="32" spans="1:10" s="10" customFormat="1" x14ac:dyDescent="0.25">
      <c r="A32" s="6" t="s">
        <v>200</v>
      </c>
      <c r="B32" s="7" t="s">
        <v>201</v>
      </c>
      <c r="C32" s="7" t="s">
        <v>202</v>
      </c>
      <c r="D32" s="8" t="s">
        <v>203</v>
      </c>
      <c r="E32" s="7" t="s">
        <v>204</v>
      </c>
      <c r="F32" s="7" t="s">
        <v>205</v>
      </c>
      <c r="G32" s="8" t="s">
        <v>134</v>
      </c>
      <c r="H32" s="8" t="s">
        <v>58</v>
      </c>
      <c r="I32" s="9">
        <v>56126000</v>
      </c>
      <c r="J32" s="7" t="s">
        <v>18</v>
      </c>
    </row>
    <row r="33" spans="1:10" s="10" customFormat="1" x14ac:dyDescent="0.25">
      <c r="A33" s="6" t="s">
        <v>206</v>
      </c>
      <c r="B33" s="7" t="s">
        <v>207</v>
      </c>
      <c r="C33" s="7" t="s">
        <v>208</v>
      </c>
      <c r="D33" s="8" t="s">
        <v>209</v>
      </c>
      <c r="E33" s="7" t="s">
        <v>210</v>
      </c>
      <c r="F33" s="7">
        <v>30207260</v>
      </c>
      <c r="G33" s="8" t="s">
        <v>134</v>
      </c>
      <c r="H33" s="8" t="s">
        <v>211</v>
      </c>
      <c r="I33" s="9">
        <v>39961000</v>
      </c>
      <c r="J33" s="7" t="s">
        <v>18</v>
      </c>
    </row>
    <row r="34" spans="1:10" s="10" customFormat="1" x14ac:dyDescent="0.25">
      <c r="A34" s="6" t="s">
        <v>212</v>
      </c>
      <c r="B34" s="7" t="s">
        <v>213</v>
      </c>
      <c r="C34" s="7" t="s">
        <v>214</v>
      </c>
      <c r="D34" s="8" t="s">
        <v>215</v>
      </c>
      <c r="E34" s="7" t="s">
        <v>216</v>
      </c>
      <c r="F34" s="7">
        <v>37645038</v>
      </c>
      <c r="G34" s="8" t="s">
        <v>134</v>
      </c>
      <c r="H34" s="8" t="s">
        <v>180</v>
      </c>
      <c r="I34" s="9">
        <v>17799000</v>
      </c>
      <c r="J34" s="7" t="s">
        <v>18</v>
      </c>
    </row>
    <row r="35" spans="1:10" s="10" customFormat="1" x14ac:dyDescent="0.25">
      <c r="A35" s="6" t="s">
        <v>217</v>
      </c>
      <c r="B35" s="7" t="s">
        <v>218</v>
      </c>
      <c r="C35" s="7" t="s">
        <v>219</v>
      </c>
      <c r="D35" s="8" t="s">
        <v>220</v>
      </c>
      <c r="E35" s="7" t="s">
        <v>221</v>
      </c>
      <c r="F35" s="7">
        <v>2113591</v>
      </c>
      <c r="G35" s="8" t="s">
        <v>134</v>
      </c>
      <c r="H35" s="8" t="s">
        <v>222</v>
      </c>
      <c r="I35" s="9">
        <v>98697000</v>
      </c>
      <c r="J35" s="7" t="s">
        <v>18</v>
      </c>
    </row>
    <row r="36" spans="1:10" s="10" customFormat="1" x14ac:dyDescent="0.25">
      <c r="A36" s="6" t="s">
        <v>223</v>
      </c>
      <c r="B36" s="7" t="s">
        <v>224</v>
      </c>
      <c r="C36" s="7" t="s">
        <v>225</v>
      </c>
      <c r="D36" s="8" t="s">
        <v>226</v>
      </c>
      <c r="E36" s="7" t="s">
        <v>227</v>
      </c>
      <c r="F36" s="7">
        <v>63308839</v>
      </c>
      <c r="G36" s="8" t="s">
        <v>134</v>
      </c>
      <c r="H36" s="8" t="s">
        <v>89</v>
      </c>
      <c r="I36" s="9">
        <v>45808000</v>
      </c>
      <c r="J36" s="7" t="s">
        <v>18</v>
      </c>
    </row>
    <row r="37" spans="1:10" s="10" customFormat="1" x14ac:dyDescent="0.25">
      <c r="A37" s="6" t="s">
        <v>228</v>
      </c>
      <c r="B37" s="7" t="s">
        <v>229</v>
      </c>
      <c r="C37" s="7" t="s">
        <v>230</v>
      </c>
      <c r="D37" s="8" t="s">
        <v>231</v>
      </c>
      <c r="E37" s="7" t="s">
        <v>232</v>
      </c>
      <c r="F37" s="7">
        <v>37658545</v>
      </c>
      <c r="G37" s="8" t="s">
        <v>134</v>
      </c>
      <c r="H37" s="8" t="s">
        <v>233</v>
      </c>
      <c r="I37" s="9">
        <v>59017000</v>
      </c>
      <c r="J37" s="7" t="s">
        <v>18</v>
      </c>
    </row>
    <row r="38" spans="1:10" s="10" customFormat="1" x14ac:dyDescent="0.25">
      <c r="A38" s="6" t="s">
        <v>234</v>
      </c>
      <c r="B38" s="7" t="s">
        <v>235</v>
      </c>
      <c r="C38" s="7" t="s">
        <v>236</v>
      </c>
      <c r="D38" s="8" t="s">
        <v>237</v>
      </c>
      <c r="E38" s="7" t="s">
        <v>238</v>
      </c>
      <c r="F38" s="7">
        <v>5756088</v>
      </c>
      <c r="G38" s="8" t="s">
        <v>134</v>
      </c>
      <c r="H38" s="8" t="s">
        <v>89</v>
      </c>
      <c r="I38" s="9">
        <v>31496000</v>
      </c>
      <c r="J38" s="7" t="s">
        <v>18</v>
      </c>
    </row>
    <row r="39" spans="1:10" s="10" customFormat="1" x14ac:dyDescent="0.25">
      <c r="A39" s="6" t="s">
        <v>239</v>
      </c>
      <c r="B39" s="7" t="s">
        <v>240</v>
      </c>
      <c r="C39" s="7" t="s">
        <v>241</v>
      </c>
      <c r="D39" s="8" t="s">
        <v>242</v>
      </c>
      <c r="E39" s="7" t="s">
        <v>243</v>
      </c>
      <c r="F39" s="7">
        <v>28404937</v>
      </c>
      <c r="G39" s="8" t="s">
        <v>134</v>
      </c>
      <c r="H39" s="8" t="s">
        <v>244</v>
      </c>
      <c r="I39" s="9">
        <v>52232000</v>
      </c>
      <c r="J39" s="7" t="s">
        <v>18</v>
      </c>
    </row>
    <row r="40" spans="1:10" s="10" customFormat="1" x14ac:dyDescent="0.25">
      <c r="A40" s="6" t="s">
        <v>245</v>
      </c>
      <c r="B40" s="7" t="s">
        <v>246</v>
      </c>
      <c r="C40" s="7" t="s">
        <v>247</v>
      </c>
      <c r="D40" s="8" t="s">
        <v>248</v>
      </c>
      <c r="E40" s="7" t="s">
        <v>249</v>
      </c>
      <c r="F40" s="7">
        <v>5670074</v>
      </c>
      <c r="G40" s="8" t="s">
        <v>134</v>
      </c>
      <c r="H40" s="8" t="s">
        <v>250</v>
      </c>
      <c r="I40" s="9">
        <v>36724000</v>
      </c>
      <c r="J40" s="7" t="s">
        <v>18</v>
      </c>
    </row>
    <row r="41" spans="1:10" s="10" customFormat="1" x14ac:dyDescent="0.25">
      <c r="A41" s="6" t="s">
        <v>251</v>
      </c>
      <c r="B41" s="7" t="s">
        <v>252</v>
      </c>
      <c r="C41" s="7" t="s">
        <v>253</v>
      </c>
      <c r="D41" s="8" t="s">
        <v>254</v>
      </c>
      <c r="E41" s="7" t="s">
        <v>255</v>
      </c>
      <c r="F41" s="7">
        <v>28355847</v>
      </c>
      <c r="G41" s="8" t="s">
        <v>134</v>
      </c>
      <c r="H41" s="8" t="s">
        <v>256</v>
      </c>
      <c r="I41" s="9">
        <v>44512000</v>
      </c>
      <c r="J41" s="7" t="s">
        <v>18</v>
      </c>
    </row>
    <row r="42" spans="1:10" s="10" customFormat="1" x14ac:dyDescent="0.25">
      <c r="A42" s="6" t="s">
        <v>257</v>
      </c>
      <c r="B42" s="7" t="s">
        <v>258</v>
      </c>
      <c r="C42" s="7" t="s">
        <v>259</v>
      </c>
      <c r="D42" s="8" t="s">
        <v>260</v>
      </c>
      <c r="E42" s="7" t="s">
        <v>261</v>
      </c>
      <c r="F42" s="7">
        <v>28332363</v>
      </c>
      <c r="G42" s="8" t="s">
        <v>134</v>
      </c>
      <c r="H42" s="8" t="s">
        <v>262</v>
      </c>
      <c r="I42" s="9">
        <v>107029000</v>
      </c>
      <c r="J42" s="7" t="s">
        <v>18</v>
      </c>
    </row>
    <row r="43" spans="1:10" s="10" customFormat="1" x14ac:dyDescent="0.25">
      <c r="A43" s="6" t="s">
        <v>263</v>
      </c>
      <c r="B43" s="7" t="s">
        <v>264</v>
      </c>
      <c r="C43" s="7" t="s">
        <v>265</v>
      </c>
      <c r="D43" s="8" t="s">
        <v>266</v>
      </c>
      <c r="E43" s="7" t="s">
        <v>267</v>
      </c>
      <c r="F43" s="7" t="s">
        <v>268</v>
      </c>
      <c r="G43" s="8" t="s">
        <v>134</v>
      </c>
      <c r="H43" s="8" t="s">
        <v>148</v>
      </c>
      <c r="I43" s="9">
        <v>48978000</v>
      </c>
      <c r="J43" s="7" t="s">
        <v>18</v>
      </c>
    </row>
    <row r="44" spans="1:10" s="10" customFormat="1" x14ac:dyDescent="0.25">
      <c r="A44" s="6" t="s">
        <v>269</v>
      </c>
      <c r="B44" s="7" t="s">
        <v>270</v>
      </c>
      <c r="C44" s="7" t="s">
        <v>271</v>
      </c>
      <c r="D44" s="8" t="s">
        <v>272</v>
      </c>
      <c r="E44" s="7" t="s">
        <v>273</v>
      </c>
      <c r="F44" s="7" t="s">
        <v>274</v>
      </c>
      <c r="G44" s="8" t="s">
        <v>134</v>
      </c>
      <c r="H44" s="8" t="s">
        <v>148</v>
      </c>
      <c r="I44" s="9">
        <v>52304000</v>
      </c>
      <c r="J44" s="7" t="s">
        <v>18</v>
      </c>
    </row>
    <row r="45" spans="1:10" s="10" customFormat="1" x14ac:dyDescent="0.25">
      <c r="A45" s="6" t="s">
        <v>275</v>
      </c>
      <c r="B45" s="7" t="s">
        <v>276</v>
      </c>
      <c r="C45" s="7" t="s">
        <v>277</v>
      </c>
      <c r="D45" s="8" t="s">
        <v>278</v>
      </c>
      <c r="E45" s="7" t="s">
        <v>279</v>
      </c>
      <c r="F45" s="7">
        <v>28213288</v>
      </c>
      <c r="G45" s="8" t="s">
        <v>134</v>
      </c>
      <c r="H45" s="8" t="s">
        <v>280</v>
      </c>
      <c r="I45" s="9">
        <v>72562000</v>
      </c>
      <c r="J45" s="7" t="s">
        <v>18</v>
      </c>
    </row>
    <row r="46" spans="1:10" s="10" customFormat="1" x14ac:dyDescent="0.25">
      <c r="A46" s="6" t="s">
        <v>281</v>
      </c>
      <c r="B46" s="7" t="s">
        <v>282</v>
      </c>
      <c r="C46" s="7" t="s">
        <v>283</v>
      </c>
      <c r="D46" s="8" t="s">
        <v>284</v>
      </c>
      <c r="E46" s="7" t="s">
        <v>285</v>
      </c>
      <c r="F46" s="7" t="s">
        <v>286</v>
      </c>
      <c r="G46" s="8" t="s">
        <v>134</v>
      </c>
      <c r="H46" s="8" t="s">
        <v>287</v>
      </c>
      <c r="I46" s="9">
        <v>59966000</v>
      </c>
      <c r="J46" s="7" t="s">
        <v>18</v>
      </c>
    </row>
    <row r="47" spans="1:10" s="10" customFormat="1" x14ac:dyDescent="0.25">
      <c r="A47" s="6" t="s">
        <v>288</v>
      </c>
      <c r="B47" s="7" t="s">
        <v>289</v>
      </c>
      <c r="C47" s="7" t="s">
        <v>290</v>
      </c>
      <c r="D47" s="8" t="s">
        <v>291</v>
      </c>
      <c r="E47" s="7" t="s">
        <v>292</v>
      </c>
      <c r="F47" s="7" t="s">
        <v>293</v>
      </c>
      <c r="G47" s="8" t="s">
        <v>134</v>
      </c>
      <c r="H47" s="8" t="s">
        <v>58</v>
      </c>
      <c r="I47" s="9">
        <v>46761000</v>
      </c>
      <c r="J47" s="7" t="s">
        <v>18</v>
      </c>
    </row>
    <row r="48" spans="1:10" s="10" customFormat="1" x14ac:dyDescent="0.25">
      <c r="A48" s="6" t="s">
        <v>294</v>
      </c>
      <c r="B48" s="7" t="s">
        <v>295</v>
      </c>
      <c r="C48" s="7" t="s">
        <v>296</v>
      </c>
      <c r="D48" s="8" t="s">
        <v>297</v>
      </c>
      <c r="E48" s="7" t="s">
        <v>298</v>
      </c>
      <c r="F48" s="7">
        <v>28218609</v>
      </c>
      <c r="G48" s="8" t="s">
        <v>134</v>
      </c>
      <c r="H48" s="8" t="s">
        <v>244</v>
      </c>
      <c r="I48" s="9">
        <v>56617000</v>
      </c>
      <c r="J48" s="7" t="s">
        <v>18</v>
      </c>
    </row>
    <row r="49" spans="1:10" s="10" customFormat="1" x14ac:dyDescent="0.25">
      <c r="A49" s="6" t="s">
        <v>299</v>
      </c>
      <c r="B49" s="7" t="s">
        <v>300</v>
      </c>
      <c r="C49" s="7" t="s">
        <v>301</v>
      </c>
      <c r="D49" s="8" t="s">
        <v>302</v>
      </c>
      <c r="E49" s="7" t="s">
        <v>303</v>
      </c>
      <c r="F49" s="7">
        <v>28214356</v>
      </c>
      <c r="G49" s="8" t="s">
        <v>134</v>
      </c>
      <c r="H49" s="8" t="s">
        <v>148</v>
      </c>
      <c r="I49" s="9">
        <v>36653000</v>
      </c>
      <c r="J49" s="7" t="s">
        <v>18</v>
      </c>
    </row>
    <row r="50" spans="1:10" s="10" customFormat="1" x14ac:dyDescent="0.25">
      <c r="A50" s="6" t="s">
        <v>304</v>
      </c>
      <c r="B50" s="7" t="s">
        <v>305</v>
      </c>
      <c r="C50" s="7" t="s">
        <v>306</v>
      </c>
      <c r="D50" s="8" t="s">
        <v>307</v>
      </c>
      <c r="E50" s="7" t="s">
        <v>308</v>
      </c>
      <c r="F50" s="7" t="s">
        <v>309</v>
      </c>
      <c r="G50" s="8" t="s">
        <v>134</v>
      </c>
      <c r="H50" s="8" t="s">
        <v>148</v>
      </c>
      <c r="I50" s="9">
        <v>23716000</v>
      </c>
      <c r="J50" s="7" t="s">
        <v>18</v>
      </c>
    </row>
    <row r="51" spans="1:10" s="10" customFormat="1" x14ac:dyDescent="0.25">
      <c r="A51" s="6" t="s">
        <v>310</v>
      </c>
      <c r="B51" s="7" t="s">
        <v>311</v>
      </c>
      <c r="C51" s="7" t="s">
        <v>312</v>
      </c>
      <c r="D51" s="8" t="s">
        <v>313</v>
      </c>
      <c r="E51" s="7" t="s">
        <v>314</v>
      </c>
      <c r="F51" s="7" t="s">
        <v>315</v>
      </c>
      <c r="G51" s="8" t="s">
        <v>134</v>
      </c>
      <c r="H51" s="8" t="s">
        <v>316</v>
      </c>
      <c r="I51" s="9">
        <v>32814000</v>
      </c>
      <c r="J51" s="7" t="s">
        <v>18</v>
      </c>
    </row>
    <row r="52" spans="1:10" s="10" customFormat="1" x14ac:dyDescent="0.25">
      <c r="A52" s="6" t="s">
        <v>317</v>
      </c>
      <c r="B52" s="7" t="s">
        <v>318</v>
      </c>
      <c r="C52" s="7" t="s">
        <v>319</v>
      </c>
      <c r="D52" s="8" t="s">
        <v>320</v>
      </c>
      <c r="E52" s="7" t="s">
        <v>321</v>
      </c>
      <c r="F52" s="7">
        <v>28358725</v>
      </c>
      <c r="G52" s="8" t="s">
        <v>134</v>
      </c>
      <c r="H52" s="8" t="s">
        <v>211</v>
      </c>
      <c r="I52" s="9">
        <v>50231000</v>
      </c>
      <c r="J52" s="7" t="s">
        <v>18</v>
      </c>
    </row>
    <row r="53" spans="1:10" s="10" customFormat="1" x14ac:dyDescent="0.25">
      <c r="A53" s="6" t="s">
        <v>322</v>
      </c>
      <c r="B53" s="7" t="s">
        <v>323</v>
      </c>
      <c r="C53" s="7" t="s">
        <v>324</v>
      </c>
      <c r="D53" s="8" t="s">
        <v>325</v>
      </c>
      <c r="E53" s="7" t="s">
        <v>326</v>
      </c>
      <c r="F53" s="7">
        <v>5669645</v>
      </c>
      <c r="G53" s="8" t="s">
        <v>134</v>
      </c>
      <c r="H53" s="8" t="s">
        <v>89</v>
      </c>
      <c r="I53" s="9">
        <v>20151000</v>
      </c>
      <c r="J53" s="7" t="s">
        <v>18</v>
      </c>
    </row>
    <row r="54" spans="1:10" s="10" customFormat="1" x14ac:dyDescent="0.25">
      <c r="A54" s="6" t="s">
        <v>327</v>
      </c>
      <c r="B54" s="7" t="s">
        <v>328</v>
      </c>
      <c r="C54" s="7" t="s">
        <v>329</v>
      </c>
      <c r="D54" s="8" t="s">
        <v>330</v>
      </c>
      <c r="E54" s="7" t="s">
        <v>331</v>
      </c>
      <c r="F54" s="7">
        <v>37550745</v>
      </c>
      <c r="G54" s="8" t="s">
        <v>134</v>
      </c>
      <c r="H54" s="8" t="s">
        <v>316</v>
      </c>
      <c r="I54" s="9">
        <v>32685000</v>
      </c>
      <c r="J54" s="7" t="s">
        <v>18</v>
      </c>
    </row>
    <row r="55" spans="1:10" s="10" customFormat="1" x14ac:dyDescent="0.25">
      <c r="A55" s="6" t="s">
        <v>332</v>
      </c>
      <c r="B55" s="7" t="s">
        <v>333</v>
      </c>
      <c r="C55" s="7" t="s">
        <v>334</v>
      </c>
      <c r="D55" s="8" t="s">
        <v>335</v>
      </c>
      <c r="E55" s="7" t="s">
        <v>336</v>
      </c>
      <c r="F55" s="7" t="s">
        <v>337</v>
      </c>
      <c r="G55" s="8" t="s">
        <v>134</v>
      </c>
      <c r="H55" s="8" t="s">
        <v>148</v>
      </c>
      <c r="I55" s="9">
        <v>47039000</v>
      </c>
      <c r="J55" s="7" t="s">
        <v>18</v>
      </c>
    </row>
    <row r="56" spans="1:10" s="10" customFormat="1" x14ac:dyDescent="0.25">
      <c r="A56" s="6" t="s">
        <v>338</v>
      </c>
      <c r="B56" s="7" t="s">
        <v>339</v>
      </c>
      <c r="C56" s="7" t="s">
        <v>340</v>
      </c>
      <c r="D56" s="8" t="s">
        <v>341</v>
      </c>
      <c r="E56" s="7" t="s">
        <v>342</v>
      </c>
      <c r="F56" s="7">
        <v>42763366</v>
      </c>
      <c r="G56" s="8" t="s">
        <v>134</v>
      </c>
      <c r="H56" s="8" t="s">
        <v>89</v>
      </c>
      <c r="I56" s="9">
        <v>58312000</v>
      </c>
      <c r="J56" s="7" t="s">
        <v>18</v>
      </c>
    </row>
    <row r="57" spans="1:10" s="10" customFormat="1" x14ac:dyDescent="0.25">
      <c r="A57" s="6" t="s">
        <v>343</v>
      </c>
      <c r="B57" s="7" t="s">
        <v>344</v>
      </c>
      <c r="C57" s="7" t="s">
        <v>345</v>
      </c>
      <c r="D57" s="8" t="s">
        <v>346</v>
      </c>
      <c r="E57" s="7" t="s">
        <v>347</v>
      </c>
      <c r="F57" s="7" t="s">
        <v>348</v>
      </c>
      <c r="G57" s="8" t="s">
        <v>134</v>
      </c>
      <c r="H57" s="8" t="s">
        <v>148</v>
      </c>
      <c r="I57" s="9">
        <v>50141000</v>
      </c>
      <c r="J57" s="7" t="s">
        <v>18</v>
      </c>
    </row>
    <row r="58" spans="1:10" s="10" customFormat="1" x14ac:dyDescent="0.25">
      <c r="A58" s="6" t="s">
        <v>349</v>
      </c>
      <c r="B58" s="7" t="s">
        <v>350</v>
      </c>
      <c r="C58" s="7" t="s">
        <v>351</v>
      </c>
      <c r="D58" s="8" t="s">
        <v>352</v>
      </c>
      <c r="E58" s="7" t="s">
        <v>353</v>
      </c>
      <c r="F58" s="7" t="s">
        <v>354</v>
      </c>
      <c r="G58" s="8" t="s">
        <v>134</v>
      </c>
      <c r="H58" s="8" t="s">
        <v>199</v>
      </c>
      <c r="I58" s="9">
        <v>60161000</v>
      </c>
      <c r="J58" s="7" t="s">
        <v>18</v>
      </c>
    </row>
    <row r="59" spans="1:10" s="10" customFormat="1" x14ac:dyDescent="0.25">
      <c r="A59" s="6" t="s">
        <v>355</v>
      </c>
      <c r="B59" s="7" t="s">
        <v>356</v>
      </c>
      <c r="C59" s="7" t="s">
        <v>357</v>
      </c>
      <c r="D59" s="8" t="s">
        <v>358</v>
      </c>
      <c r="E59" s="7" t="s">
        <v>359</v>
      </c>
      <c r="F59" s="7">
        <v>28212145</v>
      </c>
      <c r="G59" s="8" t="s">
        <v>34</v>
      </c>
      <c r="H59" s="8" t="s">
        <v>360</v>
      </c>
      <c r="I59" s="9">
        <v>50387000</v>
      </c>
      <c r="J59" s="7" t="s">
        <v>18</v>
      </c>
    </row>
    <row r="60" spans="1:10" s="10" customFormat="1" x14ac:dyDescent="0.25">
      <c r="A60" s="6" t="s">
        <v>361</v>
      </c>
      <c r="B60" s="7" t="s">
        <v>362</v>
      </c>
      <c r="C60" s="7" t="s">
        <v>363</v>
      </c>
      <c r="D60" s="8" t="s">
        <v>364</v>
      </c>
      <c r="E60" s="7" t="s">
        <v>365</v>
      </c>
      <c r="F60" s="7" t="s">
        <v>366</v>
      </c>
      <c r="G60" s="8" t="s">
        <v>34</v>
      </c>
      <c r="H60" s="8" t="s">
        <v>360</v>
      </c>
      <c r="I60" s="9">
        <v>31088000</v>
      </c>
      <c r="J60" s="7" t="s">
        <v>18</v>
      </c>
    </row>
    <row r="61" spans="1:10" s="10" customFormat="1" x14ac:dyDescent="0.25">
      <c r="A61" s="6" t="s">
        <v>367</v>
      </c>
      <c r="B61" s="7" t="s">
        <v>368</v>
      </c>
      <c r="C61" s="7" t="s">
        <v>369</v>
      </c>
      <c r="D61" s="8" t="s">
        <v>370</v>
      </c>
      <c r="E61" s="7" t="s">
        <v>371</v>
      </c>
      <c r="F61" s="7">
        <v>96167240</v>
      </c>
      <c r="G61" s="8" t="s">
        <v>372</v>
      </c>
      <c r="H61" s="8" t="s">
        <v>373</v>
      </c>
      <c r="I61" s="9">
        <v>41912000</v>
      </c>
      <c r="J61" s="7" t="s">
        <v>18</v>
      </c>
    </row>
    <row r="62" spans="1:10" s="10" customFormat="1" x14ac:dyDescent="0.25">
      <c r="A62" s="6" t="s">
        <v>374</v>
      </c>
      <c r="B62" s="7" t="s">
        <v>375</v>
      </c>
      <c r="C62" s="7" t="s">
        <v>376</v>
      </c>
      <c r="D62" s="8" t="s">
        <v>377</v>
      </c>
      <c r="E62" s="7" t="s">
        <v>378</v>
      </c>
      <c r="F62" s="7">
        <v>91457639</v>
      </c>
      <c r="G62" s="8" t="s">
        <v>372</v>
      </c>
      <c r="H62" s="8" t="s">
        <v>360</v>
      </c>
      <c r="I62" s="9">
        <v>33584000</v>
      </c>
      <c r="J62" s="7" t="s">
        <v>18</v>
      </c>
    </row>
    <row r="63" spans="1:10" s="10" customFormat="1" x14ac:dyDescent="0.25">
      <c r="A63" s="6" t="s">
        <v>379</v>
      </c>
      <c r="B63" s="7" t="s">
        <v>380</v>
      </c>
      <c r="C63" s="7" t="s">
        <v>381</v>
      </c>
      <c r="D63" s="8" t="s">
        <v>382</v>
      </c>
      <c r="E63" s="7" t="s">
        <v>383</v>
      </c>
      <c r="F63" s="7">
        <v>28149615</v>
      </c>
      <c r="G63" s="8" t="s">
        <v>34</v>
      </c>
      <c r="H63" s="8" t="s">
        <v>384</v>
      </c>
      <c r="I63" s="9">
        <v>41856000</v>
      </c>
      <c r="J63" s="7" t="s">
        <v>18</v>
      </c>
    </row>
    <row r="64" spans="1:10" s="10" customFormat="1" x14ac:dyDescent="0.25">
      <c r="A64" s="6" t="s">
        <v>385</v>
      </c>
      <c r="B64" s="7" t="s">
        <v>386</v>
      </c>
      <c r="C64" s="7" t="s">
        <v>387</v>
      </c>
      <c r="D64" s="8" t="s">
        <v>388</v>
      </c>
      <c r="E64" s="7" t="s">
        <v>389</v>
      </c>
      <c r="F64" s="7">
        <v>37802172</v>
      </c>
      <c r="G64" s="8" t="s">
        <v>34</v>
      </c>
      <c r="H64" s="8" t="s">
        <v>390</v>
      </c>
      <c r="I64" s="9">
        <v>25821000</v>
      </c>
      <c r="J64" s="7" t="s">
        <v>18</v>
      </c>
    </row>
    <row r="65" spans="1:10" s="10" customFormat="1" x14ac:dyDescent="0.25">
      <c r="A65" s="6" t="s">
        <v>391</v>
      </c>
      <c r="B65" s="7" t="s">
        <v>392</v>
      </c>
      <c r="C65" s="7" t="s">
        <v>393</v>
      </c>
      <c r="D65" s="8" t="s">
        <v>394</v>
      </c>
      <c r="E65" s="7" t="s">
        <v>395</v>
      </c>
      <c r="F65" s="7">
        <v>13536353</v>
      </c>
      <c r="G65" s="8" t="s">
        <v>34</v>
      </c>
      <c r="H65" s="8" t="s">
        <v>180</v>
      </c>
      <c r="I65" s="9">
        <v>41456000</v>
      </c>
      <c r="J65" s="7" t="s">
        <v>18</v>
      </c>
    </row>
    <row r="66" spans="1:10" s="10" customFormat="1" x14ac:dyDescent="0.25">
      <c r="A66" s="6" t="s">
        <v>396</v>
      </c>
      <c r="B66" s="7" t="s">
        <v>397</v>
      </c>
      <c r="C66" s="7" t="s">
        <v>398</v>
      </c>
      <c r="D66" s="8" t="s">
        <v>399</v>
      </c>
      <c r="E66" s="7" t="s">
        <v>400</v>
      </c>
      <c r="F66" s="7" t="s">
        <v>401</v>
      </c>
      <c r="G66" s="8" t="s">
        <v>34</v>
      </c>
      <c r="H66" s="8" t="s">
        <v>384</v>
      </c>
      <c r="I66" s="9">
        <v>57230000</v>
      </c>
      <c r="J66" s="7" t="s">
        <v>18</v>
      </c>
    </row>
    <row r="67" spans="1:10" s="10" customFormat="1" x14ac:dyDescent="0.25">
      <c r="A67" s="6" t="s">
        <v>402</v>
      </c>
      <c r="B67" s="7" t="s">
        <v>403</v>
      </c>
      <c r="C67" s="7" t="s">
        <v>404</v>
      </c>
      <c r="D67" s="8" t="s">
        <v>405</v>
      </c>
      <c r="E67" s="7" t="s">
        <v>406</v>
      </c>
      <c r="F67" s="7">
        <v>5782523</v>
      </c>
      <c r="G67" s="8" t="s">
        <v>372</v>
      </c>
      <c r="H67" s="8" t="s">
        <v>407</v>
      </c>
      <c r="I67" s="9">
        <v>50625000</v>
      </c>
      <c r="J67" s="7" t="s">
        <v>18</v>
      </c>
    </row>
    <row r="68" spans="1:10" s="10" customFormat="1" x14ac:dyDescent="0.25">
      <c r="A68" s="6" t="s">
        <v>408</v>
      </c>
      <c r="B68" s="7" t="s">
        <v>409</v>
      </c>
      <c r="C68" s="7" t="s">
        <v>410</v>
      </c>
      <c r="D68" s="8" t="s">
        <v>411</v>
      </c>
      <c r="E68" s="7" t="s">
        <v>412</v>
      </c>
      <c r="F68" s="7" t="s">
        <v>413</v>
      </c>
      <c r="G68" s="8" t="s">
        <v>372</v>
      </c>
      <c r="H68" s="8" t="s">
        <v>414</v>
      </c>
      <c r="I68" s="9">
        <v>50485000</v>
      </c>
      <c r="J68" s="7" t="s">
        <v>18</v>
      </c>
    </row>
    <row r="69" spans="1:10" s="10" customFormat="1" x14ac:dyDescent="0.25">
      <c r="A69" s="6" t="s">
        <v>415</v>
      </c>
      <c r="B69" s="7" t="s">
        <v>416</v>
      </c>
      <c r="C69" s="7" t="s">
        <v>417</v>
      </c>
      <c r="D69" s="8" t="s">
        <v>418</v>
      </c>
      <c r="E69" s="7" t="s">
        <v>419</v>
      </c>
      <c r="F69" s="7" t="s">
        <v>420</v>
      </c>
      <c r="G69" s="8" t="s">
        <v>372</v>
      </c>
      <c r="H69" s="8" t="s">
        <v>360</v>
      </c>
      <c r="I69" s="9">
        <v>38488000</v>
      </c>
      <c r="J69" s="7" t="s">
        <v>18</v>
      </c>
    </row>
    <row r="70" spans="1:10" s="10" customFormat="1" x14ac:dyDescent="0.25">
      <c r="A70" s="6" t="s">
        <v>421</v>
      </c>
      <c r="B70" s="7" t="s">
        <v>422</v>
      </c>
      <c r="C70" s="7" t="s">
        <v>423</v>
      </c>
      <c r="D70" s="8" t="s">
        <v>424</v>
      </c>
      <c r="E70" s="7" t="s">
        <v>425</v>
      </c>
      <c r="F70" s="7">
        <v>91235854</v>
      </c>
      <c r="G70" s="8" t="s">
        <v>372</v>
      </c>
      <c r="H70" s="8" t="s">
        <v>360</v>
      </c>
      <c r="I70" s="9">
        <v>36001000</v>
      </c>
      <c r="J70" s="7" t="s">
        <v>18</v>
      </c>
    </row>
    <row r="71" spans="1:10" s="10" customFormat="1" x14ac:dyDescent="0.25">
      <c r="A71" s="6" t="s">
        <v>426</v>
      </c>
      <c r="B71" s="7" t="s">
        <v>427</v>
      </c>
      <c r="C71" s="7" t="s">
        <v>428</v>
      </c>
      <c r="D71" s="8" t="s">
        <v>429</v>
      </c>
      <c r="E71" s="7" t="s">
        <v>430</v>
      </c>
      <c r="F71" s="7" t="s">
        <v>431</v>
      </c>
      <c r="G71" s="8" t="s">
        <v>372</v>
      </c>
      <c r="H71" s="8" t="s">
        <v>360</v>
      </c>
      <c r="I71" s="9">
        <v>33584000</v>
      </c>
      <c r="J71" s="7" t="s">
        <v>18</v>
      </c>
    </row>
    <row r="72" spans="1:10" x14ac:dyDescent="0.25">
      <c r="A72" s="6" t="s">
        <v>432</v>
      </c>
      <c r="B72" s="7" t="s">
        <v>433</v>
      </c>
      <c r="C72" s="7" t="s">
        <v>434</v>
      </c>
      <c r="D72" s="8" t="s">
        <v>435</v>
      </c>
      <c r="E72" s="7" t="s">
        <v>436</v>
      </c>
      <c r="F72" s="7">
        <v>91233281</v>
      </c>
      <c r="G72" s="8" t="s">
        <v>34</v>
      </c>
      <c r="H72" s="8" t="s">
        <v>360</v>
      </c>
      <c r="I72" s="9">
        <v>33430000</v>
      </c>
      <c r="J72" s="7" t="s">
        <v>18</v>
      </c>
    </row>
    <row r="73" spans="1:10" x14ac:dyDescent="0.25">
      <c r="A73" s="6" t="s">
        <v>437</v>
      </c>
      <c r="B73" s="7" t="s">
        <v>438</v>
      </c>
      <c r="C73" s="7" t="s">
        <v>439</v>
      </c>
      <c r="D73" s="8" t="s">
        <v>440</v>
      </c>
      <c r="E73" s="7" t="s">
        <v>441</v>
      </c>
      <c r="F73" s="7">
        <v>1099366301</v>
      </c>
      <c r="G73" s="8" t="s">
        <v>372</v>
      </c>
      <c r="H73" s="8" t="s">
        <v>442</v>
      </c>
      <c r="I73" s="9">
        <v>33409000</v>
      </c>
      <c r="J73" s="7" t="s">
        <v>18</v>
      </c>
    </row>
    <row r="74" spans="1:10" x14ac:dyDescent="0.25">
      <c r="A74" s="6" t="s">
        <v>443</v>
      </c>
      <c r="B74" s="7" t="s">
        <v>444</v>
      </c>
      <c r="C74" s="7" t="s">
        <v>445</v>
      </c>
      <c r="D74" s="8" t="s">
        <v>446</v>
      </c>
      <c r="E74" s="7" t="s">
        <v>447</v>
      </c>
      <c r="F74" s="7">
        <v>28211915</v>
      </c>
      <c r="G74" s="8" t="s">
        <v>372</v>
      </c>
      <c r="H74" s="8" t="s">
        <v>448</v>
      </c>
      <c r="I74" s="9">
        <v>32183000</v>
      </c>
      <c r="J74" s="7" t="s">
        <v>18</v>
      </c>
    </row>
    <row r="75" spans="1:10" x14ac:dyDescent="0.25">
      <c r="A75" s="6" t="s">
        <v>449</v>
      </c>
      <c r="B75" s="7" t="s">
        <v>450</v>
      </c>
      <c r="C75" s="7" t="s">
        <v>451</v>
      </c>
      <c r="D75" s="8" t="s">
        <v>452</v>
      </c>
      <c r="E75" s="7" t="s">
        <v>453</v>
      </c>
      <c r="F75" s="7">
        <v>3983075</v>
      </c>
      <c r="G75" s="8" t="s">
        <v>34</v>
      </c>
      <c r="H75" s="8" t="s">
        <v>360</v>
      </c>
      <c r="I75" s="9">
        <v>28820000</v>
      </c>
      <c r="J75" s="7" t="s">
        <v>18</v>
      </c>
    </row>
    <row r="76" spans="1:10" x14ac:dyDescent="0.25">
      <c r="A76" s="6" t="s">
        <v>454</v>
      </c>
      <c r="B76" s="7" t="s">
        <v>455</v>
      </c>
      <c r="C76" s="7" t="s">
        <v>456</v>
      </c>
      <c r="D76" s="8" t="s">
        <v>457</v>
      </c>
      <c r="E76" s="7" t="s">
        <v>458</v>
      </c>
      <c r="F76" s="7">
        <v>5785595</v>
      </c>
      <c r="G76" s="8" t="s">
        <v>372</v>
      </c>
      <c r="H76" s="8" t="s">
        <v>373</v>
      </c>
      <c r="I76" s="9">
        <v>34078000</v>
      </c>
      <c r="J76" s="7" t="s">
        <v>18</v>
      </c>
    </row>
    <row r="77" spans="1:10" x14ac:dyDescent="0.25">
      <c r="A77" s="6" t="s">
        <v>459</v>
      </c>
      <c r="B77" s="7" t="s">
        <v>460</v>
      </c>
      <c r="C77" s="7" t="s">
        <v>461</v>
      </c>
      <c r="D77" s="8" t="s">
        <v>462</v>
      </c>
      <c r="E77" s="7" t="s">
        <v>463</v>
      </c>
      <c r="F77" s="7">
        <v>37798635</v>
      </c>
      <c r="G77" s="8" t="s">
        <v>372</v>
      </c>
      <c r="H77" s="8" t="s">
        <v>464</v>
      </c>
      <c r="I77" s="9">
        <v>33935000</v>
      </c>
      <c r="J77" s="7" t="s">
        <v>18</v>
      </c>
    </row>
    <row r="78" spans="1:10" x14ac:dyDescent="0.25">
      <c r="A78" s="6" t="s">
        <v>465</v>
      </c>
      <c r="B78" s="7" t="s">
        <v>466</v>
      </c>
      <c r="C78" s="7" t="s">
        <v>467</v>
      </c>
      <c r="D78" s="8" t="s">
        <v>468</v>
      </c>
      <c r="E78" s="7" t="s">
        <v>469</v>
      </c>
      <c r="F78" s="7">
        <v>28211716</v>
      </c>
      <c r="G78" s="8" t="s">
        <v>34</v>
      </c>
      <c r="H78" s="8" t="s">
        <v>464</v>
      </c>
      <c r="I78" s="9">
        <v>34995000</v>
      </c>
      <c r="J78" s="7" t="s">
        <v>18</v>
      </c>
    </row>
    <row r="79" spans="1:10" x14ac:dyDescent="0.25">
      <c r="A79" s="6" t="s">
        <v>470</v>
      </c>
      <c r="B79" s="7" t="s">
        <v>471</v>
      </c>
      <c r="C79" s="7" t="s">
        <v>472</v>
      </c>
      <c r="D79" s="8" t="s">
        <v>473</v>
      </c>
      <c r="E79" s="7" t="s">
        <v>474</v>
      </c>
      <c r="F79" s="7">
        <v>68248238</v>
      </c>
      <c r="G79" s="8" t="s">
        <v>475</v>
      </c>
      <c r="H79" s="8" t="s">
        <v>180</v>
      </c>
      <c r="I79" s="9">
        <v>43744000</v>
      </c>
      <c r="J79" s="7" t="s">
        <v>18</v>
      </c>
    </row>
    <row r="80" spans="1:10" x14ac:dyDescent="0.25">
      <c r="A80" s="6" t="s">
        <v>476</v>
      </c>
      <c r="B80" s="7" t="s">
        <v>477</v>
      </c>
      <c r="C80" s="7" t="s">
        <v>478</v>
      </c>
      <c r="D80" s="8" t="s">
        <v>479</v>
      </c>
      <c r="E80" s="7" t="s">
        <v>480</v>
      </c>
      <c r="F80" s="7" t="s">
        <v>481</v>
      </c>
      <c r="G80" s="8" t="s">
        <v>372</v>
      </c>
      <c r="H80" s="8" t="s">
        <v>180</v>
      </c>
      <c r="I80" s="9">
        <v>41612000</v>
      </c>
      <c r="J80" s="7" t="s">
        <v>18</v>
      </c>
    </row>
    <row r="81" spans="1:10" x14ac:dyDescent="0.25">
      <c r="A81" s="6" t="s">
        <v>482</v>
      </c>
      <c r="B81" s="7" t="s">
        <v>483</v>
      </c>
      <c r="C81" s="7" t="s">
        <v>484</v>
      </c>
      <c r="D81" s="8" t="s">
        <v>485</v>
      </c>
      <c r="E81" s="7" t="s">
        <v>486</v>
      </c>
      <c r="F81" s="7">
        <v>28211970</v>
      </c>
      <c r="G81" s="8" t="s">
        <v>34</v>
      </c>
      <c r="H81" s="8" t="s">
        <v>390</v>
      </c>
      <c r="I81" s="9">
        <v>36608000</v>
      </c>
      <c r="J81" s="7" t="s">
        <v>18</v>
      </c>
    </row>
    <row r="82" spans="1:10" x14ac:dyDescent="0.25">
      <c r="A82" s="6" t="s">
        <v>487</v>
      </c>
      <c r="B82" s="7" t="s">
        <v>488</v>
      </c>
      <c r="C82" s="7" t="s">
        <v>489</v>
      </c>
      <c r="D82" s="8" t="s">
        <v>490</v>
      </c>
      <c r="E82" s="7" t="s">
        <v>491</v>
      </c>
      <c r="F82" s="7">
        <v>36558103</v>
      </c>
      <c r="G82" s="8" t="s">
        <v>34</v>
      </c>
      <c r="H82" s="8" t="s">
        <v>180</v>
      </c>
      <c r="I82" s="9">
        <v>47307000</v>
      </c>
      <c r="J82" s="7" t="s">
        <v>18</v>
      </c>
    </row>
    <row r="83" spans="1:10" x14ac:dyDescent="0.25">
      <c r="A83" s="6" t="s">
        <v>492</v>
      </c>
      <c r="B83" s="7" t="s">
        <v>493</v>
      </c>
      <c r="C83" s="7" t="s">
        <v>494</v>
      </c>
      <c r="D83" s="8" t="s">
        <v>495</v>
      </c>
      <c r="E83" s="7" t="s">
        <v>496</v>
      </c>
      <c r="F83" s="7" t="s">
        <v>497</v>
      </c>
      <c r="G83" s="8" t="s">
        <v>34</v>
      </c>
      <c r="H83" s="8" t="s">
        <v>180</v>
      </c>
      <c r="I83" s="9">
        <v>35935000</v>
      </c>
      <c r="J83" s="7" t="s">
        <v>18</v>
      </c>
    </row>
    <row r="84" spans="1:10" x14ac:dyDescent="0.25">
      <c r="A84" s="6" t="s">
        <v>498</v>
      </c>
      <c r="B84" s="7" t="s">
        <v>499</v>
      </c>
      <c r="C84" s="7" t="s">
        <v>500</v>
      </c>
      <c r="D84" s="8" t="s">
        <v>501</v>
      </c>
      <c r="E84" s="7" t="s">
        <v>502</v>
      </c>
      <c r="F84" s="7">
        <v>28212762</v>
      </c>
      <c r="G84" s="8" t="s">
        <v>34</v>
      </c>
      <c r="H84" s="8" t="s">
        <v>503</v>
      </c>
      <c r="I84" s="9">
        <v>36931000</v>
      </c>
      <c r="J84" s="7" t="s">
        <v>18</v>
      </c>
    </row>
    <row r="85" spans="1:10" x14ac:dyDescent="0.25">
      <c r="A85" s="6" t="s">
        <v>504</v>
      </c>
      <c r="B85" s="7" t="s">
        <v>505</v>
      </c>
      <c r="C85" s="7" t="s">
        <v>506</v>
      </c>
      <c r="D85" s="8" t="s">
        <v>507</v>
      </c>
      <c r="E85" s="7" t="s">
        <v>508</v>
      </c>
      <c r="F85" s="7">
        <v>91233542</v>
      </c>
      <c r="G85" s="8" t="s">
        <v>34</v>
      </c>
      <c r="H85" s="8" t="s">
        <v>390</v>
      </c>
      <c r="I85" s="9">
        <v>43129000</v>
      </c>
      <c r="J85" s="7" t="s">
        <v>18</v>
      </c>
    </row>
    <row r="86" spans="1:10" x14ac:dyDescent="0.25">
      <c r="A86" s="6" t="s">
        <v>509</v>
      </c>
      <c r="B86" s="7" t="s">
        <v>510</v>
      </c>
      <c r="C86" s="7" t="s">
        <v>511</v>
      </c>
      <c r="D86" s="8" t="s">
        <v>512</v>
      </c>
      <c r="E86" s="7" t="s">
        <v>513</v>
      </c>
      <c r="F86" s="7" t="s">
        <v>514</v>
      </c>
      <c r="G86" s="8" t="s">
        <v>372</v>
      </c>
      <c r="H86" s="8" t="s">
        <v>515</v>
      </c>
      <c r="I86" s="9">
        <v>44392000</v>
      </c>
      <c r="J86" s="7" t="s">
        <v>18</v>
      </c>
    </row>
    <row r="87" spans="1:10" x14ac:dyDescent="0.25">
      <c r="A87" s="6" t="s">
        <v>516</v>
      </c>
      <c r="B87" s="7" t="s">
        <v>517</v>
      </c>
      <c r="C87" s="7" t="s">
        <v>518</v>
      </c>
      <c r="D87" s="8" t="s">
        <v>519</v>
      </c>
      <c r="E87" s="7" t="s">
        <v>520</v>
      </c>
      <c r="F87" s="7">
        <v>1098782596</v>
      </c>
      <c r="G87" s="8" t="s">
        <v>372</v>
      </c>
      <c r="H87" s="8" t="s">
        <v>464</v>
      </c>
      <c r="I87" s="9">
        <v>36382000</v>
      </c>
      <c r="J87" s="7" t="s">
        <v>18</v>
      </c>
    </row>
    <row r="88" spans="1:10" x14ac:dyDescent="0.25">
      <c r="A88" s="6" t="s">
        <v>521</v>
      </c>
      <c r="B88" s="7" t="s">
        <v>522</v>
      </c>
      <c r="C88" s="7" t="s">
        <v>523</v>
      </c>
      <c r="D88" s="8" t="s">
        <v>524</v>
      </c>
      <c r="E88" s="7" t="s">
        <v>525</v>
      </c>
      <c r="F88" s="7" t="s">
        <v>526</v>
      </c>
      <c r="G88" s="8" t="s">
        <v>372</v>
      </c>
      <c r="H88" s="8" t="s">
        <v>180</v>
      </c>
      <c r="I88" s="9">
        <v>41612000</v>
      </c>
      <c r="J88" s="7" t="s">
        <v>18</v>
      </c>
    </row>
    <row r="89" spans="1:10" x14ac:dyDescent="0.25">
      <c r="A89" s="6" t="s">
        <v>527</v>
      </c>
      <c r="B89" s="7" t="s">
        <v>528</v>
      </c>
      <c r="C89" s="7" t="s">
        <v>529</v>
      </c>
      <c r="D89" s="8" t="s">
        <v>530</v>
      </c>
      <c r="E89" s="7" t="s">
        <v>531</v>
      </c>
      <c r="F89" s="7">
        <v>3984044</v>
      </c>
      <c r="G89" s="8" t="s">
        <v>34</v>
      </c>
      <c r="H89" s="8" t="s">
        <v>180</v>
      </c>
      <c r="I89" s="9">
        <v>38652000</v>
      </c>
      <c r="J89" s="7" t="s">
        <v>18</v>
      </c>
    </row>
    <row r="90" spans="1:10" x14ac:dyDescent="0.25">
      <c r="A90" s="6" t="s">
        <v>532</v>
      </c>
      <c r="B90" s="7" t="s">
        <v>533</v>
      </c>
      <c r="C90" s="7" t="s">
        <v>534</v>
      </c>
      <c r="D90" s="8" t="s">
        <v>535</v>
      </c>
      <c r="E90" s="7" t="s">
        <v>536</v>
      </c>
      <c r="F90" s="7">
        <v>2128828</v>
      </c>
      <c r="G90" s="8" t="s">
        <v>372</v>
      </c>
      <c r="H90" s="8" t="s">
        <v>95</v>
      </c>
      <c r="I90" s="9">
        <v>48382000</v>
      </c>
      <c r="J90" s="7" t="s">
        <v>18</v>
      </c>
    </row>
    <row r="91" spans="1:10" x14ac:dyDescent="0.25">
      <c r="A91" s="6" t="s">
        <v>537</v>
      </c>
      <c r="B91" s="7" t="s">
        <v>538</v>
      </c>
      <c r="C91" s="7" t="s">
        <v>539</v>
      </c>
      <c r="D91" s="8" t="s">
        <v>540</v>
      </c>
      <c r="E91" s="7" t="s">
        <v>541</v>
      </c>
      <c r="F91" s="7" t="s">
        <v>542</v>
      </c>
      <c r="G91" s="8" t="s">
        <v>372</v>
      </c>
      <c r="H91" s="8" t="s">
        <v>464</v>
      </c>
      <c r="I91" s="9">
        <v>33935000</v>
      </c>
      <c r="J91" s="7" t="s">
        <v>18</v>
      </c>
    </row>
    <row r="92" spans="1:10" x14ac:dyDescent="0.25">
      <c r="A92" s="6" t="s">
        <v>543</v>
      </c>
      <c r="B92" s="7" t="s">
        <v>544</v>
      </c>
      <c r="C92" s="7" t="s">
        <v>545</v>
      </c>
      <c r="D92" s="8" t="s">
        <v>546</v>
      </c>
      <c r="E92" s="7" t="s">
        <v>547</v>
      </c>
      <c r="F92" s="7">
        <v>79186575</v>
      </c>
      <c r="G92" s="8" t="s">
        <v>372</v>
      </c>
      <c r="H92" s="8" t="s">
        <v>464</v>
      </c>
      <c r="I92" s="9">
        <v>37633000</v>
      </c>
      <c r="J92" s="7" t="s">
        <v>18</v>
      </c>
    </row>
    <row r="93" spans="1:10" x14ac:dyDescent="0.25">
      <c r="A93" s="6" t="s">
        <v>548</v>
      </c>
      <c r="B93" s="7" t="s">
        <v>549</v>
      </c>
      <c r="C93" s="7" t="s">
        <v>550</v>
      </c>
      <c r="D93" s="8" t="s">
        <v>551</v>
      </c>
      <c r="E93" s="7" t="s">
        <v>552</v>
      </c>
      <c r="F93" s="7">
        <v>5555420</v>
      </c>
      <c r="G93" s="8" t="s">
        <v>34</v>
      </c>
      <c r="H93" s="8" t="s">
        <v>464</v>
      </c>
      <c r="I93" s="9">
        <v>30248000</v>
      </c>
      <c r="J93" s="7" t="s">
        <v>18</v>
      </c>
    </row>
    <row r="94" spans="1:10" x14ac:dyDescent="0.25">
      <c r="A94" s="6" t="s">
        <v>553</v>
      </c>
      <c r="B94" s="7" t="s">
        <v>554</v>
      </c>
      <c r="C94" s="7" t="s">
        <v>555</v>
      </c>
      <c r="D94" s="8" t="s">
        <v>556</v>
      </c>
      <c r="E94" s="7" t="s">
        <v>557</v>
      </c>
      <c r="F94" s="7" t="s">
        <v>558</v>
      </c>
      <c r="G94" s="8" t="s">
        <v>372</v>
      </c>
      <c r="H94" s="8" t="s">
        <v>464</v>
      </c>
      <c r="I94" s="9">
        <v>31560000</v>
      </c>
      <c r="J94" s="7" t="s">
        <v>18</v>
      </c>
    </row>
    <row r="95" spans="1:10" x14ac:dyDescent="0.25">
      <c r="A95" s="6" t="s">
        <v>559</v>
      </c>
      <c r="B95" s="7" t="s">
        <v>560</v>
      </c>
      <c r="C95" s="7" t="s">
        <v>561</v>
      </c>
      <c r="D95" s="8" t="s">
        <v>562</v>
      </c>
      <c r="E95" s="7" t="s">
        <v>563</v>
      </c>
      <c r="F95" s="7">
        <v>63548967</v>
      </c>
      <c r="G95" s="8" t="s">
        <v>564</v>
      </c>
      <c r="H95" s="8" t="s">
        <v>565</v>
      </c>
      <c r="I95" s="9">
        <v>427819000</v>
      </c>
      <c r="J95" s="7" t="s">
        <v>566</v>
      </c>
    </row>
    <row r="96" spans="1:10" x14ac:dyDescent="0.25">
      <c r="A96" s="6" t="s">
        <v>567</v>
      </c>
      <c r="B96" s="7" t="s">
        <v>568</v>
      </c>
      <c r="C96" s="7" t="s">
        <v>569</v>
      </c>
      <c r="D96" s="8" t="s">
        <v>570</v>
      </c>
      <c r="E96" s="7" t="s">
        <v>563</v>
      </c>
      <c r="F96" s="7">
        <v>63548967</v>
      </c>
      <c r="G96" s="8" t="s">
        <v>571</v>
      </c>
      <c r="H96" s="8" t="s">
        <v>572</v>
      </c>
      <c r="I96" s="9">
        <v>72269000</v>
      </c>
      <c r="J96" s="7" t="s">
        <v>18</v>
      </c>
    </row>
    <row r="97" spans="1:10" x14ac:dyDescent="0.25">
      <c r="A97" s="6" t="s">
        <v>573</v>
      </c>
      <c r="B97" s="7" t="s">
        <v>574</v>
      </c>
      <c r="C97" s="7" t="s">
        <v>575</v>
      </c>
      <c r="D97" s="8" t="s">
        <v>576</v>
      </c>
      <c r="E97" s="7" t="s">
        <v>577</v>
      </c>
      <c r="F97" s="7">
        <v>28211988</v>
      </c>
      <c r="G97" s="8" t="s">
        <v>578</v>
      </c>
      <c r="H97" s="8" t="s">
        <v>579</v>
      </c>
      <c r="I97" s="9">
        <v>174912000</v>
      </c>
      <c r="J97" s="7" t="s">
        <v>18</v>
      </c>
    </row>
    <row r="98" spans="1:10" x14ac:dyDescent="0.25">
      <c r="A98" s="6" t="s">
        <v>580</v>
      </c>
      <c r="B98" s="7" t="s">
        <v>581</v>
      </c>
      <c r="C98" s="7" t="s">
        <v>582</v>
      </c>
      <c r="D98" s="8" t="s">
        <v>583</v>
      </c>
      <c r="E98" s="7" t="s">
        <v>584</v>
      </c>
      <c r="F98" s="7" t="s">
        <v>585</v>
      </c>
      <c r="G98" s="8" t="s">
        <v>586</v>
      </c>
      <c r="H98" s="8" t="s">
        <v>26</v>
      </c>
      <c r="I98" s="9">
        <v>6385000</v>
      </c>
      <c r="J98" s="7" t="s">
        <v>27</v>
      </c>
    </row>
    <row r="99" spans="1:10" x14ac:dyDescent="0.25">
      <c r="A99" s="6" t="s">
        <v>587</v>
      </c>
      <c r="B99" s="7" t="s">
        <v>588</v>
      </c>
      <c r="C99" s="7" t="s">
        <v>589</v>
      </c>
      <c r="D99" s="8" t="s">
        <v>590</v>
      </c>
      <c r="E99" s="7" t="s">
        <v>584</v>
      </c>
      <c r="F99" s="7" t="s">
        <v>585</v>
      </c>
      <c r="G99" s="8" t="s">
        <v>591</v>
      </c>
      <c r="H99" s="8" t="s">
        <v>26</v>
      </c>
      <c r="I99" s="9">
        <v>18151000</v>
      </c>
      <c r="J99" s="7" t="s">
        <v>27</v>
      </c>
    </row>
    <row r="100" spans="1:10" x14ac:dyDescent="0.25">
      <c r="A100" s="6" t="s">
        <v>592</v>
      </c>
      <c r="B100" s="7" t="s">
        <v>593</v>
      </c>
      <c r="C100" s="7" t="s">
        <v>594</v>
      </c>
      <c r="D100" s="8" t="s">
        <v>595</v>
      </c>
      <c r="E100" s="7" t="s">
        <v>596</v>
      </c>
      <c r="F100" s="7" t="s">
        <v>597</v>
      </c>
      <c r="G100" s="8" t="s">
        <v>598</v>
      </c>
      <c r="H100" s="8" t="s">
        <v>599</v>
      </c>
      <c r="I100" s="9">
        <v>64749000</v>
      </c>
      <c r="J100" s="7" t="s">
        <v>18</v>
      </c>
    </row>
    <row r="101" spans="1:10" x14ac:dyDescent="0.25">
      <c r="A101" s="6" t="s">
        <v>600</v>
      </c>
      <c r="B101" s="7" t="s">
        <v>601</v>
      </c>
      <c r="C101" s="7" t="s">
        <v>602</v>
      </c>
      <c r="D101" s="8" t="s">
        <v>603</v>
      </c>
      <c r="E101" s="7" t="s">
        <v>604</v>
      </c>
      <c r="F101" s="7">
        <v>5677323</v>
      </c>
      <c r="G101" s="8" t="s">
        <v>598</v>
      </c>
      <c r="H101" s="8" t="s">
        <v>17</v>
      </c>
      <c r="I101" s="9">
        <v>74399000</v>
      </c>
      <c r="J101" s="7" t="s">
        <v>18</v>
      </c>
    </row>
    <row r="102" spans="1:10" x14ac:dyDescent="0.25">
      <c r="A102" s="6" t="s">
        <v>605</v>
      </c>
      <c r="B102" s="7" t="s">
        <v>606</v>
      </c>
      <c r="C102" s="7" t="s">
        <v>607</v>
      </c>
      <c r="D102" s="8" t="s">
        <v>608</v>
      </c>
      <c r="E102" s="7" t="s">
        <v>563</v>
      </c>
      <c r="F102" s="7">
        <v>63548967</v>
      </c>
      <c r="G102" s="8" t="s">
        <v>609</v>
      </c>
      <c r="H102" s="8" t="s">
        <v>26</v>
      </c>
      <c r="I102" s="9">
        <v>94470000</v>
      </c>
      <c r="J102" s="7" t="s">
        <v>610</v>
      </c>
    </row>
    <row r="103" spans="1:10" x14ac:dyDescent="0.25">
      <c r="A103" s="6" t="s">
        <v>611</v>
      </c>
      <c r="B103" s="7" t="s">
        <v>612</v>
      </c>
      <c r="C103" s="7" t="s">
        <v>613</v>
      </c>
      <c r="D103" s="8" t="s">
        <v>614</v>
      </c>
      <c r="E103" s="7" t="s">
        <v>615</v>
      </c>
      <c r="F103" s="7" t="s">
        <v>616</v>
      </c>
      <c r="G103" s="8" t="s">
        <v>34</v>
      </c>
      <c r="H103" s="8" t="s">
        <v>442</v>
      </c>
      <c r="I103" s="9">
        <v>35727000</v>
      </c>
      <c r="J103" s="7" t="s">
        <v>18</v>
      </c>
    </row>
    <row r="104" spans="1:10" x14ac:dyDescent="0.25">
      <c r="A104" s="6" t="s">
        <v>611</v>
      </c>
      <c r="B104" s="7" t="s">
        <v>612</v>
      </c>
      <c r="C104" s="7" t="s">
        <v>613</v>
      </c>
      <c r="D104" s="8" t="s">
        <v>614</v>
      </c>
      <c r="E104" s="7" t="s">
        <v>615</v>
      </c>
      <c r="F104" s="7" t="s">
        <v>616</v>
      </c>
      <c r="G104" s="8" t="s">
        <v>34</v>
      </c>
      <c r="H104" s="8" t="s">
        <v>442</v>
      </c>
      <c r="I104" s="9">
        <v>35727000</v>
      </c>
      <c r="J104" s="7" t="s">
        <v>18</v>
      </c>
    </row>
    <row r="105" spans="1:10" x14ac:dyDescent="0.25">
      <c r="A105" s="6" t="s">
        <v>617</v>
      </c>
      <c r="B105" s="7" t="s">
        <v>618</v>
      </c>
      <c r="C105" s="7" t="s">
        <v>619</v>
      </c>
      <c r="D105" s="8" t="s">
        <v>620</v>
      </c>
      <c r="E105" s="7" t="s">
        <v>621</v>
      </c>
      <c r="F105" s="7" t="s">
        <v>622</v>
      </c>
      <c r="G105" s="8" t="s">
        <v>34</v>
      </c>
      <c r="H105" s="8" t="s">
        <v>442</v>
      </c>
      <c r="I105" s="9">
        <v>33251000</v>
      </c>
      <c r="J105" s="7" t="s">
        <v>18</v>
      </c>
    </row>
    <row r="106" spans="1:10" x14ac:dyDescent="0.25">
      <c r="A106" s="6" t="s">
        <v>623</v>
      </c>
      <c r="B106" s="7" t="s">
        <v>624</v>
      </c>
      <c r="C106" s="7" t="s">
        <v>625</v>
      </c>
      <c r="D106" s="8" t="s">
        <v>626</v>
      </c>
      <c r="E106" s="7" t="s">
        <v>627</v>
      </c>
      <c r="F106" s="7">
        <v>13351910</v>
      </c>
      <c r="G106" s="8" t="s">
        <v>372</v>
      </c>
      <c r="H106" s="8" t="s">
        <v>442</v>
      </c>
      <c r="I106" s="9">
        <v>38430000</v>
      </c>
      <c r="J106" s="7" t="s">
        <v>18</v>
      </c>
    </row>
    <row r="107" spans="1:10" x14ac:dyDescent="0.25">
      <c r="A107" s="6" t="s">
        <v>628</v>
      </c>
      <c r="B107" s="7" t="s">
        <v>629</v>
      </c>
      <c r="C107" s="7" t="s">
        <v>630</v>
      </c>
      <c r="D107" s="8" t="s">
        <v>631</v>
      </c>
      <c r="E107" s="7" t="s">
        <v>632</v>
      </c>
      <c r="F107" s="7">
        <v>28211309</v>
      </c>
      <c r="G107" s="8" t="s">
        <v>34</v>
      </c>
      <c r="H107" s="8" t="s">
        <v>390</v>
      </c>
      <c r="I107" s="9">
        <v>31727000</v>
      </c>
      <c r="J107" s="7" t="s">
        <v>18</v>
      </c>
    </row>
    <row r="108" spans="1:10" x14ac:dyDescent="0.25">
      <c r="A108" s="6" t="s">
        <v>633</v>
      </c>
      <c r="B108" s="7" t="s">
        <v>634</v>
      </c>
      <c r="C108" s="7" t="s">
        <v>635</v>
      </c>
      <c r="D108" s="8" t="s">
        <v>636</v>
      </c>
      <c r="E108" s="7" t="s">
        <v>637</v>
      </c>
      <c r="F108" s="7">
        <v>1099368196</v>
      </c>
      <c r="G108" s="8" t="s">
        <v>372</v>
      </c>
      <c r="H108" s="8" t="s">
        <v>390</v>
      </c>
      <c r="I108" s="9">
        <v>33071000</v>
      </c>
      <c r="J108" s="7" t="s">
        <v>18</v>
      </c>
    </row>
    <row r="109" spans="1:10" x14ac:dyDescent="0.25">
      <c r="A109" s="6" t="s">
        <v>638</v>
      </c>
      <c r="B109" s="7" t="s">
        <v>639</v>
      </c>
      <c r="C109" s="7" t="s">
        <v>640</v>
      </c>
      <c r="D109" s="8" t="s">
        <v>641</v>
      </c>
      <c r="E109" s="7" t="s">
        <v>642</v>
      </c>
      <c r="F109" s="7">
        <v>5796884</v>
      </c>
      <c r="G109" s="8" t="s">
        <v>34</v>
      </c>
      <c r="H109" s="8" t="s">
        <v>643</v>
      </c>
      <c r="I109" s="9">
        <v>61227000</v>
      </c>
      <c r="J109" s="7" t="s">
        <v>18</v>
      </c>
    </row>
    <row r="110" spans="1:10" x14ac:dyDescent="0.25">
      <c r="A110" s="6" t="s">
        <v>644</v>
      </c>
      <c r="B110" s="7" t="s">
        <v>645</v>
      </c>
      <c r="C110" s="7" t="s">
        <v>646</v>
      </c>
      <c r="D110" s="8" t="s">
        <v>647</v>
      </c>
      <c r="E110" s="7" t="s">
        <v>648</v>
      </c>
      <c r="F110" s="7">
        <v>63353648</v>
      </c>
      <c r="G110" s="8" t="s">
        <v>372</v>
      </c>
      <c r="H110" s="8" t="s">
        <v>442</v>
      </c>
      <c r="I110" s="9">
        <v>21266000</v>
      </c>
      <c r="J110" s="7" t="s">
        <v>18</v>
      </c>
    </row>
    <row r="111" spans="1:10" x14ac:dyDescent="0.25">
      <c r="A111" s="6" t="s">
        <v>649</v>
      </c>
      <c r="B111" s="7" t="s">
        <v>650</v>
      </c>
      <c r="C111" s="7" t="s">
        <v>651</v>
      </c>
      <c r="D111" s="8" t="s">
        <v>652</v>
      </c>
      <c r="E111" s="7" t="s">
        <v>653</v>
      </c>
      <c r="F111" s="7">
        <v>28425578</v>
      </c>
      <c r="G111" s="8" t="s">
        <v>34</v>
      </c>
      <c r="H111" s="8" t="s">
        <v>442</v>
      </c>
      <c r="I111" s="9">
        <v>30861000</v>
      </c>
      <c r="J111" s="7" t="s">
        <v>18</v>
      </c>
    </row>
    <row r="112" spans="1:10" x14ac:dyDescent="0.25">
      <c r="A112" s="6" t="s">
        <v>654</v>
      </c>
      <c r="B112" s="7" t="s">
        <v>655</v>
      </c>
      <c r="C112" s="7" t="s">
        <v>656</v>
      </c>
      <c r="D112" s="8" t="s">
        <v>657</v>
      </c>
      <c r="E112" s="7" t="s">
        <v>658</v>
      </c>
      <c r="F112" s="7">
        <v>28214150</v>
      </c>
      <c r="G112" s="8" t="s">
        <v>372</v>
      </c>
      <c r="H112" s="8" t="s">
        <v>442</v>
      </c>
      <c r="I112" s="9">
        <v>31014000</v>
      </c>
      <c r="J112" s="7" t="s">
        <v>18</v>
      </c>
    </row>
    <row r="113" spans="1:10" x14ac:dyDescent="0.25">
      <c r="A113" s="6" t="s">
        <v>659</v>
      </c>
      <c r="B113" s="7" t="s">
        <v>660</v>
      </c>
      <c r="C113" s="7" t="s">
        <v>661</v>
      </c>
      <c r="D113" s="8" t="s">
        <v>662</v>
      </c>
      <c r="E113" s="7" t="s">
        <v>663</v>
      </c>
      <c r="F113" s="7">
        <v>63354534</v>
      </c>
      <c r="G113" s="8" t="s">
        <v>34</v>
      </c>
      <c r="H113" s="8" t="s">
        <v>442</v>
      </c>
      <c r="I113" s="9">
        <v>36992000</v>
      </c>
      <c r="J113" s="7" t="s">
        <v>18</v>
      </c>
    </row>
    <row r="114" spans="1:10" x14ac:dyDescent="0.25">
      <c r="A114" s="6" t="s">
        <v>664</v>
      </c>
      <c r="B114" s="7" t="s">
        <v>665</v>
      </c>
      <c r="C114" s="7" t="s">
        <v>666</v>
      </c>
      <c r="D114" s="8" t="s">
        <v>667</v>
      </c>
      <c r="E114" s="7" t="s">
        <v>668</v>
      </c>
      <c r="F114" s="7" t="s">
        <v>669</v>
      </c>
      <c r="G114" s="8" t="s">
        <v>372</v>
      </c>
      <c r="H114" s="8" t="s">
        <v>442</v>
      </c>
      <c r="I114" s="9">
        <v>31014000</v>
      </c>
      <c r="J114" s="7" t="s">
        <v>18</v>
      </c>
    </row>
    <row r="115" spans="1:10" x14ac:dyDescent="0.25">
      <c r="A115" s="6" t="s">
        <v>670</v>
      </c>
      <c r="B115" s="7" t="s">
        <v>671</v>
      </c>
      <c r="C115" s="7" t="s">
        <v>672</v>
      </c>
      <c r="D115" s="8" t="s">
        <v>673</v>
      </c>
      <c r="E115" s="7" t="s">
        <v>674</v>
      </c>
      <c r="F115" s="7">
        <v>13640453</v>
      </c>
      <c r="G115" s="8" t="s">
        <v>34</v>
      </c>
      <c r="H115" s="8" t="s">
        <v>675</v>
      </c>
      <c r="I115" s="9">
        <v>31146000</v>
      </c>
      <c r="J115" s="7" t="s">
        <v>18</v>
      </c>
    </row>
    <row r="116" spans="1:10" x14ac:dyDescent="0.25">
      <c r="A116" s="6" t="s">
        <v>676</v>
      </c>
      <c r="B116" s="7" t="s">
        <v>677</v>
      </c>
      <c r="C116" s="7" t="s">
        <v>678</v>
      </c>
      <c r="D116" s="8" t="s">
        <v>679</v>
      </c>
      <c r="E116" s="7" t="s">
        <v>680</v>
      </c>
      <c r="F116" s="7" t="s">
        <v>681</v>
      </c>
      <c r="G116" s="8" t="s">
        <v>34</v>
      </c>
      <c r="H116" s="8" t="s">
        <v>675</v>
      </c>
      <c r="I116" s="9">
        <v>32385000</v>
      </c>
      <c r="J116" s="7" t="s">
        <v>18</v>
      </c>
    </row>
    <row r="117" spans="1:10" x14ac:dyDescent="0.25">
      <c r="A117" s="6" t="s">
        <v>682</v>
      </c>
      <c r="B117" s="7" t="s">
        <v>683</v>
      </c>
      <c r="C117" s="7" t="s">
        <v>684</v>
      </c>
      <c r="D117" s="8" t="s">
        <v>685</v>
      </c>
      <c r="E117" s="7" t="s">
        <v>686</v>
      </c>
      <c r="F117" s="7">
        <v>30778009</v>
      </c>
      <c r="G117" s="8" t="s">
        <v>372</v>
      </c>
      <c r="H117" s="8" t="s">
        <v>442</v>
      </c>
      <c r="I117" s="9">
        <v>31014000</v>
      </c>
      <c r="J117" s="7" t="s">
        <v>18</v>
      </c>
    </row>
    <row r="118" spans="1:10" x14ac:dyDescent="0.25">
      <c r="A118" s="6" t="s">
        <v>687</v>
      </c>
      <c r="B118" s="7" t="s">
        <v>688</v>
      </c>
      <c r="C118" s="7" t="s">
        <v>689</v>
      </c>
      <c r="D118" s="8" t="s">
        <v>690</v>
      </c>
      <c r="E118" s="7" t="s">
        <v>691</v>
      </c>
      <c r="F118" s="7">
        <v>28218026</v>
      </c>
      <c r="G118" s="8" t="s">
        <v>372</v>
      </c>
      <c r="H118" s="8" t="s">
        <v>503</v>
      </c>
      <c r="I118" s="9">
        <v>35752000</v>
      </c>
      <c r="J118" s="7" t="s">
        <v>18</v>
      </c>
    </row>
    <row r="119" spans="1:10" x14ac:dyDescent="0.25">
      <c r="A119" s="6" t="s">
        <v>692</v>
      </c>
      <c r="B119" s="7" t="s">
        <v>693</v>
      </c>
      <c r="C119" s="7" t="s">
        <v>694</v>
      </c>
      <c r="D119" s="8" t="s">
        <v>695</v>
      </c>
      <c r="E119" s="7" t="s">
        <v>696</v>
      </c>
      <c r="F119" s="7">
        <v>28211551</v>
      </c>
      <c r="G119" s="8" t="s">
        <v>372</v>
      </c>
      <c r="H119" s="8" t="s">
        <v>442</v>
      </c>
      <c r="I119" s="9">
        <v>31014000</v>
      </c>
      <c r="J119" s="7" t="s">
        <v>18</v>
      </c>
    </row>
    <row r="120" spans="1:10" x14ac:dyDescent="0.25">
      <c r="A120" s="6" t="s">
        <v>697</v>
      </c>
      <c r="B120" s="7" t="s">
        <v>698</v>
      </c>
      <c r="C120" s="7" t="s">
        <v>699</v>
      </c>
      <c r="D120" s="8" t="s">
        <v>700</v>
      </c>
      <c r="E120" s="7" t="s">
        <v>701</v>
      </c>
      <c r="F120" s="7" t="s">
        <v>702</v>
      </c>
      <c r="G120" s="8" t="s">
        <v>34</v>
      </c>
      <c r="H120" s="8" t="s">
        <v>442</v>
      </c>
      <c r="I120" s="9">
        <v>36992000</v>
      </c>
      <c r="J120" s="7" t="s">
        <v>18</v>
      </c>
    </row>
    <row r="121" spans="1:10" x14ac:dyDescent="0.25">
      <c r="A121" s="6" t="s">
        <v>703</v>
      </c>
      <c r="B121" s="7" t="s">
        <v>704</v>
      </c>
      <c r="C121" s="7" t="s">
        <v>705</v>
      </c>
      <c r="D121" s="8" t="s">
        <v>706</v>
      </c>
      <c r="E121" s="7" t="s">
        <v>707</v>
      </c>
      <c r="F121" s="7" t="s">
        <v>708</v>
      </c>
      <c r="G121" s="8" t="s">
        <v>34</v>
      </c>
      <c r="H121" s="8" t="s">
        <v>442</v>
      </c>
      <c r="I121" s="9">
        <v>29693000</v>
      </c>
      <c r="J121" s="7" t="s">
        <v>18</v>
      </c>
    </row>
    <row r="122" spans="1:10" x14ac:dyDescent="0.25">
      <c r="A122" s="6" t="s">
        <v>709</v>
      </c>
      <c r="B122" s="7" t="s">
        <v>710</v>
      </c>
      <c r="C122" s="7" t="s">
        <v>711</v>
      </c>
      <c r="D122" s="8" t="s">
        <v>712</v>
      </c>
      <c r="E122" s="7" t="s">
        <v>713</v>
      </c>
      <c r="F122" s="7" t="s">
        <v>714</v>
      </c>
      <c r="G122" s="8" t="s">
        <v>372</v>
      </c>
      <c r="H122" s="8" t="s">
        <v>442</v>
      </c>
      <c r="I122" s="9">
        <v>34635000</v>
      </c>
      <c r="J122" s="7" t="s">
        <v>18</v>
      </c>
    </row>
    <row r="123" spans="1:10" x14ac:dyDescent="0.25">
      <c r="A123" s="6" t="s">
        <v>715</v>
      </c>
      <c r="B123" s="7" t="s">
        <v>716</v>
      </c>
      <c r="C123" s="7" t="s">
        <v>717</v>
      </c>
      <c r="D123" s="8" t="s">
        <v>718</v>
      </c>
      <c r="E123" s="7" t="s">
        <v>719</v>
      </c>
      <c r="F123" s="7">
        <v>37753324</v>
      </c>
      <c r="G123" s="8" t="s">
        <v>34</v>
      </c>
      <c r="H123" s="8" t="s">
        <v>720</v>
      </c>
      <c r="I123" s="9">
        <v>39309000</v>
      </c>
      <c r="J123" s="7" t="s">
        <v>18</v>
      </c>
    </row>
    <row r="124" spans="1:10" x14ac:dyDescent="0.25">
      <c r="A124" s="6" t="s">
        <v>721</v>
      </c>
      <c r="B124" s="7" t="s">
        <v>722</v>
      </c>
      <c r="C124" s="7" t="s">
        <v>723</v>
      </c>
      <c r="D124" s="8" t="s">
        <v>724</v>
      </c>
      <c r="E124" s="7" t="s">
        <v>725</v>
      </c>
      <c r="F124" s="7">
        <v>5575871</v>
      </c>
      <c r="G124" s="8" t="s">
        <v>34</v>
      </c>
      <c r="H124" s="8" t="s">
        <v>442</v>
      </c>
      <c r="I124" s="9">
        <v>29693000</v>
      </c>
      <c r="J124" s="7" t="s">
        <v>18</v>
      </c>
    </row>
    <row r="125" spans="1:10" x14ac:dyDescent="0.25">
      <c r="A125" s="6" t="s">
        <v>726</v>
      </c>
      <c r="B125" s="7" t="s">
        <v>727</v>
      </c>
      <c r="C125" s="7" t="s">
        <v>728</v>
      </c>
      <c r="D125" s="8" t="s">
        <v>729</v>
      </c>
      <c r="E125" s="7" t="s">
        <v>730</v>
      </c>
      <c r="F125" s="7" t="s">
        <v>731</v>
      </c>
      <c r="G125" s="8" t="s">
        <v>34</v>
      </c>
      <c r="H125" s="8" t="s">
        <v>442</v>
      </c>
      <c r="I125" s="9">
        <v>36992000</v>
      </c>
      <c r="J125" s="7" t="s">
        <v>18</v>
      </c>
    </row>
    <row r="126" spans="1:10" x14ac:dyDescent="0.25">
      <c r="A126" s="6" t="s">
        <v>732</v>
      </c>
      <c r="B126" s="7" t="s">
        <v>733</v>
      </c>
      <c r="C126" s="7" t="s">
        <v>734</v>
      </c>
      <c r="D126" s="8" t="s">
        <v>735</v>
      </c>
      <c r="E126" s="7" t="s">
        <v>736</v>
      </c>
      <c r="F126" s="7">
        <v>28254308</v>
      </c>
      <c r="G126" s="8" t="s">
        <v>34</v>
      </c>
      <c r="H126" s="8" t="s">
        <v>442</v>
      </c>
      <c r="I126" s="9">
        <v>29693000</v>
      </c>
      <c r="J126" s="7" t="s">
        <v>18</v>
      </c>
    </row>
    <row r="127" spans="1:10" x14ac:dyDescent="0.25">
      <c r="A127" s="6" t="s">
        <v>737</v>
      </c>
      <c r="B127" s="7" t="s">
        <v>738</v>
      </c>
      <c r="C127" s="7" t="s">
        <v>739</v>
      </c>
      <c r="D127" s="8" t="s">
        <v>740</v>
      </c>
      <c r="E127" s="7" t="s">
        <v>741</v>
      </c>
      <c r="F127" s="7">
        <v>1098693271</v>
      </c>
      <c r="G127" s="8" t="s">
        <v>34</v>
      </c>
      <c r="H127" s="8" t="s">
        <v>675</v>
      </c>
      <c r="I127" s="9">
        <v>31146000</v>
      </c>
      <c r="J127" s="7" t="s">
        <v>18</v>
      </c>
    </row>
    <row r="128" spans="1:10" x14ac:dyDescent="0.25">
      <c r="A128" s="6" t="s">
        <v>742</v>
      </c>
      <c r="B128" s="7" t="s">
        <v>743</v>
      </c>
      <c r="C128" s="7" t="s">
        <v>744</v>
      </c>
      <c r="D128" s="8" t="s">
        <v>745</v>
      </c>
      <c r="E128" s="7" t="s">
        <v>746</v>
      </c>
      <c r="F128" s="7">
        <v>5734176</v>
      </c>
      <c r="G128" s="8" t="s">
        <v>34</v>
      </c>
      <c r="H128" s="8" t="s">
        <v>675</v>
      </c>
      <c r="I128" s="9">
        <v>31146000</v>
      </c>
      <c r="J128" s="7" t="s">
        <v>18</v>
      </c>
    </row>
    <row r="129" spans="1:10" x14ac:dyDescent="0.25">
      <c r="A129" s="6" t="s">
        <v>747</v>
      </c>
      <c r="B129" s="7" t="s">
        <v>748</v>
      </c>
      <c r="C129" s="7" t="s">
        <v>749</v>
      </c>
      <c r="D129" s="8" t="s">
        <v>750</v>
      </c>
      <c r="E129" s="7" t="s">
        <v>751</v>
      </c>
      <c r="F129" s="7">
        <v>39801452</v>
      </c>
      <c r="G129" s="8" t="s">
        <v>34</v>
      </c>
      <c r="H129" s="8" t="s">
        <v>442</v>
      </c>
      <c r="I129" s="9">
        <v>29693000</v>
      </c>
      <c r="J129" s="7" t="s">
        <v>18</v>
      </c>
    </row>
    <row r="130" spans="1:10" x14ac:dyDescent="0.25">
      <c r="A130" s="6" t="s">
        <v>752</v>
      </c>
      <c r="B130" s="7" t="s">
        <v>753</v>
      </c>
      <c r="C130" s="7" t="s">
        <v>754</v>
      </c>
      <c r="D130" s="8" t="s">
        <v>755</v>
      </c>
      <c r="E130" s="7" t="s">
        <v>756</v>
      </c>
      <c r="F130" s="7">
        <v>2153409</v>
      </c>
      <c r="G130" s="8" t="s">
        <v>34</v>
      </c>
      <c r="H130" s="8" t="s">
        <v>442</v>
      </c>
      <c r="I130" s="9">
        <v>29693000</v>
      </c>
      <c r="J130" s="7" t="s">
        <v>18</v>
      </c>
    </row>
    <row r="131" spans="1:10" x14ac:dyDescent="0.25">
      <c r="A131" s="6" t="s">
        <v>757</v>
      </c>
      <c r="B131" s="7" t="s">
        <v>758</v>
      </c>
      <c r="C131" s="7" t="s">
        <v>759</v>
      </c>
      <c r="D131" s="8" t="s">
        <v>760</v>
      </c>
      <c r="E131" s="7" t="s">
        <v>761</v>
      </c>
      <c r="F131" s="7">
        <v>1005321781</v>
      </c>
      <c r="G131" s="8" t="s">
        <v>34</v>
      </c>
      <c r="H131" s="8" t="s">
        <v>442</v>
      </c>
      <c r="I131" s="9">
        <v>29693000</v>
      </c>
      <c r="J131" s="7" t="s">
        <v>18</v>
      </c>
    </row>
    <row r="132" spans="1:10" x14ac:dyDescent="0.25">
      <c r="A132" s="6" t="s">
        <v>762</v>
      </c>
      <c r="B132" s="7" t="s">
        <v>763</v>
      </c>
      <c r="C132" s="7" t="s">
        <v>764</v>
      </c>
      <c r="D132" s="8" t="s">
        <v>765</v>
      </c>
      <c r="E132" s="7" t="s">
        <v>766</v>
      </c>
      <c r="F132" s="7">
        <v>91179132</v>
      </c>
      <c r="G132" s="8" t="s">
        <v>34</v>
      </c>
      <c r="H132" s="8" t="s">
        <v>442</v>
      </c>
      <c r="I132" s="9">
        <v>29693000</v>
      </c>
      <c r="J132" s="7" t="s">
        <v>18</v>
      </c>
    </row>
    <row r="133" spans="1:10" x14ac:dyDescent="0.25">
      <c r="A133" s="6" t="s">
        <v>767</v>
      </c>
      <c r="B133" s="7" t="s">
        <v>768</v>
      </c>
      <c r="C133" s="7" t="s">
        <v>769</v>
      </c>
      <c r="D133" s="8" t="s">
        <v>770</v>
      </c>
      <c r="E133" s="7" t="s">
        <v>771</v>
      </c>
      <c r="F133" s="7">
        <v>28411290</v>
      </c>
      <c r="G133" s="8" t="s">
        <v>372</v>
      </c>
      <c r="H133" s="8" t="s">
        <v>442</v>
      </c>
      <c r="I133" s="9">
        <v>29845000</v>
      </c>
      <c r="J133" s="7" t="s">
        <v>18</v>
      </c>
    </row>
    <row r="134" spans="1:10" x14ac:dyDescent="0.25">
      <c r="A134" s="6" t="s">
        <v>772</v>
      </c>
      <c r="B134" s="7" t="s">
        <v>773</v>
      </c>
      <c r="C134" s="7" t="s">
        <v>774</v>
      </c>
      <c r="D134" s="8" t="s">
        <v>775</v>
      </c>
      <c r="E134" s="7" t="s">
        <v>776</v>
      </c>
      <c r="F134" s="7" t="s">
        <v>777</v>
      </c>
      <c r="G134" s="8" t="s">
        <v>778</v>
      </c>
      <c r="H134" s="8" t="s">
        <v>199</v>
      </c>
      <c r="I134" s="9">
        <v>53499000</v>
      </c>
      <c r="J134" s="7" t="s">
        <v>18</v>
      </c>
    </row>
    <row r="135" spans="1:10" x14ac:dyDescent="0.25">
      <c r="A135" s="6" t="s">
        <v>779</v>
      </c>
      <c r="B135" s="7" t="s">
        <v>780</v>
      </c>
      <c r="C135" s="7" t="s">
        <v>781</v>
      </c>
      <c r="D135" s="8" t="s">
        <v>782</v>
      </c>
      <c r="E135" s="7" t="s">
        <v>783</v>
      </c>
      <c r="F135" s="7" t="s">
        <v>784</v>
      </c>
      <c r="G135" s="8" t="s">
        <v>778</v>
      </c>
      <c r="H135" s="8" t="s">
        <v>785</v>
      </c>
      <c r="I135" s="9">
        <v>48669000</v>
      </c>
      <c r="J135" s="7" t="s">
        <v>18</v>
      </c>
    </row>
    <row r="136" spans="1:10" x14ac:dyDescent="0.25">
      <c r="A136" s="6" t="s">
        <v>786</v>
      </c>
      <c r="B136" s="7" t="s">
        <v>787</v>
      </c>
      <c r="C136" s="7" t="s">
        <v>788</v>
      </c>
      <c r="D136" s="8" t="s">
        <v>789</v>
      </c>
      <c r="E136" s="7" t="s">
        <v>790</v>
      </c>
      <c r="F136" s="7">
        <v>5671794</v>
      </c>
      <c r="G136" s="8" t="s">
        <v>778</v>
      </c>
      <c r="H136" s="8" t="s">
        <v>199</v>
      </c>
      <c r="I136" s="9">
        <v>48330000</v>
      </c>
      <c r="J136" s="7" t="s">
        <v>18</v>
      </c>
    </row>
    <row r="137" spans="1:10" x14ac:dyDescent="0.25">
      <c r="A137" s="6" t="s">
        <v>791</v>
      </c>
      <c r="B137" s="7" t="s">
        <v>792</v>
      </c>
      <c r="C137" s="7" t="s">
        <v>793</v>
      </c>
      <c r="D137" s="8" t="s">
        <v>794</v>
      </c>
      <c r="E137" s="7" t="s">
        <v>795</v>
      </c>
      <c r="F137" s="7" t="s">
        <v>796</v>
      </c>
      <c r="G137" s="8" t="s">
        <v>778</v>
      </c>
      <c r="H137" s="8" t="s">
        <v>199</v>
      </c>
      <c r="I137" s="9">
        <v>55274000</v>
      </c>
      <c r="J137" s="7" t="s">
        <v>18</v>
      </c>
    </row>
    <row r="138" spans="1:10" x14ac:dyDescent="0.25">
      <c r="A138" s="6" t="s">
        <v>797</v>
      </c>
      <c r="B138" s="7" t="s">
        <v>798</v>
      </c>
      <c r="C138" s="7" t="s">
        <v>799</v>
      </c>
      <c r="D138" s="8" t="s">
        <v>800</v>
      </c>
      <c r="E138" s="7" t="s">
        <v>801</v>
      </c>
      <c r="F138" s="7" t="s">
        <v>802</v>
      </c>
      <c r="G138" s="8" t="s">
        <v>778</v>
      </c>
      <c r="H138" s="8" t="s">
        <v>199</v>
      </c>
      <c r="I138" s="9">
        <v>40241000</v>
      </c>
      <c r="J138" s="7" t="s">
        <v>18</v>
      </c>
    </row>
    <row r="139" spans="1:10" x14ac:dyDescent="0.25">
      <c r="A139" s="6" t="s">
        <v>803</v>
      </c>
      <c r="B139" s="7" t="s">
        <v>804</v>
      </c>
      <c r="C139" s="7" t="s">
        <v>805</v>
      </c>
      <c r="D139" s="8" t="s">
        <v>806</v>
      </c>
      <c r="E139" s="7" t="s">
        <v>807</v>
      </c>
      <c r="F139" s="7" t="s">
        <v>808</v>
      </c>
      <c r="G139" s="8" t="s">
        <v>778</v>
      </c>
      <c r="H139" s="8" t="s">
        <v>113</v>
      </c>
      <c r="I139" s="9">
        <v>48491000</v>
      </c>
      <c r="J139" s="7" t="s">
        <v>18</v>
      </c>
    </row>
    <row r="140" spans="1:10" x14ac:dyDescent="0.25">
      <c r="A140" s="6" t="s">
        <v>809</v>
      </c>
      <c r="B140" s="7" t="s">
        <v>810</v>
      </c>
      <c r="C140" s="7" t="s">
        <v>811</v>
      </c>
      <c r="D140" s="8" t="s">
        <v>812</v>
      </c>
      <c r="E140" s="7" t="s">
        <v>813</v>
      </c>
      <c r="F140" s="7">
        <v>1099375519</v>
      </c>
      <c r="G140" s="8" t="s">
        <v>778</v>
      </c>
      <c r="H140" s="8" t="s">
        <v>785</v>
      </c>
      <c r="I140" s="9">
        <v>48655000</v>
      </c>
      <c r="J140" s="7" t="s">
        <v>18</v>
      </c>
    </row>
    <row r="141" spans="1:10" x14ac:dyDescent="0.25">
      <c r="A141" s="6" t="s">
        <v>814</v>
      </c>
      <c r="B141" s="7" t="s">
        <v>815</v>
      </c>
      <c r="C141" s="7" t="s">
        <v>816</v>
      </c>
      <c r="D141" s="8" t="s">
        <v>817</v>
      </c>
      <c r="E141" s="7" t="s">
        <v>818</v>
      </c>
      <c r="F141" s="7">
        <v>28211868</v>
      </c>
      <c r="G141" s="8" t="s">
        <v>778</v>
      </c>
      <c r="H141" s="8" t="s">
        <v>785</v>
      </c>
      <c r="I141" s="9">
        <v>61581000</v>
      </c>
      <c r="J141" s="7" t="s">
        <v>18</v>
      </c>
    </row>
    <row r="142" spans="1:10" x14ac:dyDescent="0.25">
      <c r="A142" s="6" t="s">
        <v>819</v>
      </c>
      <c r="B142" s="7" t="s">
        <v>820</v>
      </c>
      <c r="C142" s="7" t="s">
        <v>821</v>
      </c>
      <c r="D142" s="8" t="s">
        <v>822</v>
      </c>
      <c r="E142" s="7" t="s">
        <v>823</v>
      </c>
      <c r="F142" s="7" t="s">
        <v>824</v>
      </c>
      <c r="G142" s="8" t="s">
        <v>778</v>
      </c>
      <c r="H142" s="8" t="s">
        <v>89</v>
      </c>
      <c r="I142" s="9">
        <v>48547000</v>
      </c>
      <c r="J142" s="7" t="s">
        <v>18</v>
      </c>
    </row>
    <row r="143" spans="1:10" x14ac:dyDescent="0.25">
      <c r="A143" s="6" t="s">
        <v>825</v>
      </c>
      <c r="B143" s="7" t="s">
        <v>826</v>
      </c>
      <c r="C143" s="7" t="s">
        <v>827</v>
      </c>
      <c r="D143" s="8" t="s">
        <v>828</v>
      </c>
      <c r="E143" s="7" t="s">
        <v>273</v>
      </c>
      <c r="F143" s="7" t="s">
        <v>274</v>
      </c>
      <c r="G143" s="8" t="s">
        <v>778</v>
      </c>
      <c r="H143" s="8" t="s">
        <v>113</v>
      </c>
      <c r="I143" s="9">
        <v>50206000</v>
      </c>
      <c r="J143" s="7" t="s">
        <v>18</v>
      </c>
    </row>
    <row r="144" spans="1:10" x14ac:dyDescent="0.25">
      <c r="A144" s="6" t="s">
        <v>829</v>
      </c>
      <c r="B144" s="7" t="s">
        <v>830</v>
      </c>
      <c r="C144" s="7" t="s">
        <v>831</v>
      </c>
      <c r="D144" s="8" t="s">
        <v>832</v>
      </c>
      <c r="E144" s="7" t="s">
        <v>833</v>
      </c>
      <c r="F144" s="7">
        <v>28211229</v>
      </c>
      <c r="G144" s="8" t="s">
        <v>778</v>
      </c>
      <c r="H144" s="8" t="s">
        <v>785</v>
      </c>
      <c r="I144" s="9">
        <v>53496000</v>
      </c>
      <c r="J144" s="7" t="s">
        <v>18</v>
      </c>
    </row>
    <row r="145" spans="1:10" x14ac:dyDescent="0.25">
      <c r="A145" s="6" t="s">
        <v>834</v>
      </c>
      <c r="B145" s="7" t="s">
        <v>835</v>
      </c>
      <c r="C145" s="7" t="s">
        <v>836</v>
      </c>
      <c r="D145" s="8" t="s">
        <v>837</v>
      </c>
      <c r="E145" s="7" t="s">
        <v>838</v>
      </c>
      <c r="F145" s="7" t="s">
        <v>839</v>
      </c>
      <c r="G145" s="8" t="s">
        <v>840</v>
      </c>
      <c r="H145" s="8" t="s">
        <v>199</v>
      </c>
      <c r="I145" s="9">
        <v>53065000</v>
      </c>
      <c r="J145" s="7" t="s">
        <v>18</v>
      </c>
    </row>
    <row r="146" spans="1:10" x14ac:dyDescent="0.25">
      <c r="A146" s="6" t="s">
        <v>841</v>
      </c>
      <c r="B146" s="7" t="s">
        <v>842</v>
      </c>
      <c r="C146" s="7" t="s">
        <v>843</v>
      </c>
      <c r="D146" s="8" t="s">
        <v>844</v>
      </c>
      <c r="E146" s="7" t="s">
        <v>845</v>
      </c>
      <c r="F146" s="7" t="s">
        <v>846</v>
      </c>
      <c r="G146" s="8" t="s">
        <v>840</v>
      </c>
      <c r="H146" s="8" t="s">
        <v>199</v>
      </c>
      <c r="I146" s="9">
        <v>67941000</v>
      </c>
      <c r="J146" s="7" t="s">
        <v>18</v>
      </c>
    </row>
    <row r="147" spans="1:10" x14ac:dyDescent="0.25">
      <c r="A147" s="6" t="s">
        <v>847</v>
      </c>
      <c r="B147" s="7" t="s">
        <v>848</v>
      </c>
      <c r="C147" s="7" t="s">
        <v>849</v>
      </c>
      <c r="D147" s="8" t="s">
        <v>850</v>
      </c>
      <c r="E147" s="7" t="s">
        <v>851</v>
      </c>
      <c r="F147" s="7" t="s">
        <v>852</v>
      </c>
      <c r="G147" s="8" t="s">
        <v>840</v>
      </c>
      <c r="H147" s="8" t="s">
        <v>199</v>
      </c>
      <c r="I147" s="9">
        <v>51444000</v>
      </c>
      <c r="J147" s="7" t="s">
        <v>18</v>
      </c>
    </row>
    <row r="148" spans="1:10" x14ac:dyDescent="0.25">
      <c r="A148" s="6" t="s">
        <v>853</v>
      </c>
      <c r="B148" s="7" t="s">
        <v>854</v>
      </c>
      <c r="C148" s="7" t="s">
        <v>855</v>
      </c>
      <c r="D148" s="8" t="s">
        <v>856</v>
      </c>
      <c r="E148" s="7" t="s">
        <v>857</v>
      </c>
      <c r="F148" s="7" t="s">
        <v>858</v>
      </c>
      <c r="G148" s="8" t="s">
        <v>840</v>
      </c>
      <c r="H148" s="8" t="s">
        <v>199</v>
      </c>
      <c r="I148" s="9">
        <v>54966000</v>
      </c>
      <c r="J148" s="7" t="s">
        <v>18</v>
      </c>
    </row>
    <row r="149" spans="1:10" x14ac:dyDescent="0.25">
      <c r="A149" s="6" t="s">
        <v>859</v>
      </c>
      <c r="B149" s="7" t="s">
        <v>860</v>
      </c>
      <c r="C149" s="7" t="s">
        <v>861</v>
      </c>
      <c r="D149" s="8" t="s">
        <v>862</v>
      </c>
      <c r="E149" s="7" t="s">
        <v>863</v>
      </c>
      <c r="F149" s="7">
        <v>28211303</v>
      </c>
      <c r="G149" s="8" t="s">
        <v>864</v>
      </c>
      <c r="H149" s="8" t="s">
        <v>199</v>
      </c>
      <c r="I149" s="9">
        <v>55119000</v>
      </c>
      <c r="J149" s="7" t="s">
        <v>18</v>
      </c>
    </row>
    <row r="150" spans="1:10" x14ac:dyDescent="0.25">
      <c r="A150" s="6" t="s">
        <v>865</v>
      </c>
      <c r="B150" s="7" t="s">
        <v>866</v>
      </c>
      <c r="C150" s="7" t="s">
        <v>867</v>
      </c>
      <c r="D150" s="8" t="s">
        <v>868</v>
      </c>
      <c r="E150" s="7" t="s">
        <v>869</v>
      </c>
      <c r="F150" s="7" t="s">
        <v>870</v>
      </c>
      <c r="G150" s="8" t="s">
        <v>864</v>
      </c>
      <c r="H150" s="8" t="s">
        <v>199</v>
      </c>
      <c r="I150" s="9">
        <v>62463000</v>
      </c>
      <c r="J150" s="7" t="s">
        <v>18</v>
      </c>
    </row>
    <row r="151" spans="1:10" x14ac:dyDescent="0.25">
      <c r="A151" s="6" t="s">
        <v>871</v>
      </c>
      <c r="B151" s="7" t="s">
        <v>872</v>
      </c>
      <c r="C151" s="7" t="s">
        <v>873</v>
      </c>
      <c r="D151" s="8" t="s">
        <v>874</v>
      </c>
      <c r="E151" s="7" t="s">
        <v>875</v>
      </c>
      <c r="F151" s="7">
        <v>91181960</v>
      </c>
      <c r="G151" s="8" t="s">
        <v>864</v>
      </c>
      <c r="H151" s="8" t="s">
        <v>199</v>
      </c>
      <c r="I151" s="9">
        <v>43240000</v>
      </c>
      <c r="J151" s="7" t="s">
        <v>18</v>
      </c>
    </row>
    <row r="152" spans="1:10" x14ac:dyDescent="0.25">
      <c r="A152" s="6" t="s">
        <v>876</v>
      </c>
      <c r="B152" s="7" t="s">
        <v>877</v>
      </c>
      <c r="C152" s="7" t="s">
        <v>878</v>
      </c>
      <c r="D152" s="8" t="s">
        <v>879</v>
      </c>
      <c r="E152" s="7" t="s">
        <v>880</v>
      </c>
      <c r="F152" s="7">
        <v>63252678</v>
      </c>
      <c r="G152" s="8" t="s">
        <v>864</v>
      </c>
      <c r="H152" s="8" t="s">
        <v>89</v>
      </c>
      <c r="I152" s="9">
        <v>56776000</v>
      </c>
      <c r="J152" s="7" t="s">
        <v>18</v>
      </c>
    </row>
    <row r="153" spans="1:10" x14ac:dyDescent="0.25">
      <c r="A153" s="6" t="s">
        <v>881</v>
      </c>
      <c r="B153" s="7" t="s">
        <v>882</v>
      </c>
      <c r="C153" s="7" t="s">
        <v>883</v>
      </c>
      <c r="D153" s="8" t="s">
        <v>884</v>
      </c>
      <c r="E153" s="7" t="s">
        <v>885</v>
      </c>
      <c r="F153" s="7">
        <v>63330007</v>
      </c>
      <c r="G153" s="8" t="s">
        <v>778</v>
      </c>
      <c r="H153" s="8" t="s">
        <v>95</v>
      </c>
      <c r="I153" s="9">
        <v>53533000</v>
      </c>
      <c r="J153" s="7" t="s">
        <v>18</v>
      </c>
    </row>
    <row r="154" spans="1:10" x14ac:dyDescent="0.25">
      <c r="A154" s="6" t="s">
        <v>886</v>
      </c>
      <c r="B154" s="7" t="s">
        <v>887</v>
      </c>
      <c r="C154" s="7" t="s">
        <v>888</v>
      </c>
      <c r="D154" s="8" t="s">
        <v>889</v>
      </c>
      <c r="E154" s="7" t="s">
        <v>890</v>
      </c>
      <c r="F154" s="7" t="s">
        <v>891</v>
      </c>
      <c r="G154" s="8" t="s">
        <v>778</v>
      </c>
      <c r="H154" s="8" t="s">
        <v>785</v>
      </c>
      <c r="I154" s="9">
        <v>50352000</v>
      </c>
      <c r="J154" s="7" t="s">
        <v>18</v>
      </c>
    </row>
    <row r="155" spans="1:10" x14ac:dyDescent="0.25">
      <c r="A155" s="6" t="s">
        <v>892</v>
      </c>
      <c r="B155" s="7" t="s">
        <v>893</v>
      </c>
      <c r="C155" s="7" t="s">
        <v>894</v>
      </c>
      <c r="D155" s="8" t="s">
        <v>895</v>
      </c>
      <c r="E155" s="7" t="s">
        <v>896</v>
      </c>
      <c r="F155" s="7">
        <v>28131491</v>
      </c>
      <c r="G155" s="8" t="s">
        <v>778</v>
      </c>
      <c r="H155" s="8" t="s">
        <v>199</v>
      </c>
      <c r="I155" s="9">
        <v>45015000</v>
      </c>
      <c r="J155" s="7" t="s">
        <v>18</v>
      </c>
    </row>
    <row r="156" spans="1:10" x14ac:dyDescent="0.25">
      <c r="A156" s="6" t="s">
        <v>897</v>
      </c>
      <c r="B156" s="7" t="s">
        <v>898</v>
      </c>
      <c r="C156" s="7" t="s">
        <v>899</v>
      </c>
      <c r="D156" s="8" t="s">
        <v>900</v>
      </c>
      <c r="E156" s="7" t="s">
        <v>901</v>
      </c>
      <c r="F156" s="7">
        <v>28360188</v>
      </c>
      <c r="G156" s="8" t="s">
        <v>778</v>
      </c>
      <c r="H156" s="8" t="s">
        <v>113</v>
      </c>
      <c r="I156" s="9">
        <v>52897000</v>
      </c>
      <c r="J156" s="7" t="s">
        <v>18</v>
      </c>
    </row>
    <row r="157" spans="1:10" x14ac:dyDescent="0.25">
      <c r="A157" s="6" t="s">
        <v>902</v>
      </c>
      <c r="B157" s="7" t="s">
        <v>903</v>
      </c>
      <c r="C157" s="7" t="s">
        <v>904</v>
      </c>
      <c r="D157" s="8" t="s">
        <v>905</v>
      </c>
      <c r="E157" s="7" t="s">
        <v>906</v>
      </c>
      <c r="F157" s="7" t="s">
        <v>907</v>
      </c>
      <c r="G157" s="8" t="s">
        <v>778</v>
      </c>
      <c r="H157" s="8" t="s">
        <v>199</v>
      </c>
      <c r="I157" s="9">
        <v>45015000</v>
      </c>
      <c r="J157" s="7" t="s">
        <v>18</v>
      </c>
    </row>
    <row r="158" spans="1:10" x14ac:dyDescent="0.25">
      <c r="A158" s="6" t="s">
        <v>908</v>
      </c>
      <c r="B158" s="7" t="s">
        <v>909</v>
      </c>
      <c r="C158" s="7" t="s">
        <v>910</v>
      </c>
      <c r="D158" s="8" t="s">
        <v>911</v>
      </c>
      <c r="E158" s="7" t="s">
        <v>912</v>
      </c>
      <c r="F158" s="7" t="s">
        <v>913</v>
      </c>
      <c r="G158" s="8" t="s">
        <v>778</v>
      </c>
      <c r="H158" s="8" t="s">
        <v>914</v>
      </c>
      <c r="I158" s="9">
        <v>58636000</v>
      </c>
      <c r="J158" s="7" t="s">
        <v>18</v>
      </c>
    </row>
    <row r="159" spans="1:10" x14ac:dyDescent="0.25">
      <c r="A159" s="6" t="s">
        <v>915</v>
      </c>
      <c r="B159" s="7" t="s">
        <v>916</v>
      </c>
      <c r="C159" s="7" t="s">
        <v>917</v>
      </c>
      <c r="D159" s="8" t="s">
        <v>918</v>
      </c>
      <c r="E159" s="7" t="s">
        <v>919</v>
      </c>
      <c r="F159" s="7" t="s">
        <v>920</v>
      </c>
      <c r="G159" s="8" t="s">
        <v>778</v>
      </c>
      <c r="H159" s="8" t="s">
        <v>199</v>
      </c>
      <c r="I159" s="9">
        <v>53499000</v>
      </c>
      <c r="J159" s="7" t="s">
        <v>18</v>
      </c>
    </row>
    <row r="160" spans="1:10" x14ac:dyDescent="0.25">
      <c r="A160" s="6" t="s">
        <v>921</v>
      </c>
      <c r="B160" s="7" t="s">
        <v>922</v>
      </c>
      <c r="C160" s="7" t="s">
        <v>923</v>
      </c>
      <c r="D160" s="8" t="s">
        <v>924</v>
      </c>
      <c r="E160" s="7" t="s">
        <v>925</v>
      </c>
      <c r="F160" s="7" t="s">
        <v>926</v>
      </c>
      <c r="G160" s="8" t="s">
        <v>778</v>
      </c>
      <c r="H160" s="8" t="s">
        <v>199</v>
      </c>
      <c r="I160" s="9">
        <v>46658000</v>
      </c>
      <c r="J160" s="7" t="s">
        <v>18</v>
      </c>
    </row>
    <row r="161" spans="1:10" x14ac:dyDescent="0.25">
      <c r="A161" s="6" t="s">
        <v>927</v>
      </c>
      <c r="B161" s="7" t="s">
        <v>928</v>
      </c>
      <c r="C161" s="7" t="s">
        <v>929</v>
      </c>
      <c r="D161" s="8" t="s">
        <v>930</v>
      </c>
      <c r="E161" s="7" t="s">
        <v>931</v>
      </c>
      <c r="F161" s="7" t="s">
        <v>932</v>
      </c>
      <c r="G161" s="8" t="s">
        <v>778</v>
      </c>
      <c r="H161" s="8" t="s">
        <v>199</v>
      </c>
      <c r="I161" s="9">
        <v>49901000</v>
      </c>
      <c r="J161" s="7" t="s">
        <v>18</v>
      </c>
    </row>
    <row r="162" spans="1:10" x14ac:dyDescent="0.25">
      <c r="A162" s="6" t="s">
        <v>933</v>
      </c>
      <c r="B162" s="7" t="s">
        <v>934</v>
      </c>
      <c r="C162" s="7" t="s">
        <v>935</v>
      </c>
      <c r="D162" s="8" t="s">
        <v>936</v>
      </c>
      <c r="E162" s="7" t="s">
        <v>937</v>
      </c>
      <c r="F162" s="7">
        <v>91322821</v>
      </c>
      <c r="G162" s="8" t="s">
        <v>778</v>
      </c>
      <c r="H162" s="8" t="s">
        <v>199</v>
      </c>
      <c r="I162" s="9">
        <v>56944000</v>
      </c>
      <c r="J162" s="7" t="s">
        <v>18</v>
      </c>
    </row>
    <row r="163" spans="1:10" x14ac:dyDescent="0.25">
      <c r="A163" s="6" t="s">
        <v>938</v>
      </c>
      <c r="B163" s="7" t="s">
        <v>939</v>
      </c>
      <c r="C163" s="7" t="s">
        <v>940</v>
      </c>
      <c r="D163" s="8" t="s">
        <v>941</v>
      </c>
      <c r="E163" s="7" t="s">
        <v>942</v>
      </c>
      <c r="F163" s="7">
        <v>37818396</v>
      </c>
      <c r="G163" s="8" t="s">
        <v>778</v>
      </c>
      <c r="H163" s="8" t="s">
        <v>89</v>
      </c>
      <c r="I163" s="9">
        <v>59114000</v>
      </c>
      <c r="J163" s="7" t="s">
        <v>18</v>
      </c>
    </row>
    <row r="164" spans="1:10" x14ac:dyDescent="0.25">
      <c r="A164" s="6" t="s">
        <v>943</v>
      </c>
      <c r="B164" s="7" t="s">
        <v>944</v>
      </c>
      <c r="C164" s="7" t="s">
        <v>945</v>
      </c>
      <c r="D164" s="8" t="s">
        <v>946</v>
      </c>
      <c r="E164" s="7" t="s">
        <v>947</v>
      </c>
      <c r="F164" s="7">
        <v>13805133</v>
      </c>
      <c r="G164" s="8" t="s">
        <v>778</v>
      </c>
      <c r="H164" s="8" t="s">
        <v>407</v>
      </c>
      <c r="I164" s="9">
        <v>62120000</v>
      </c>
      <c r="J164" s="7" t="s">
        <v>18</v>
      </c>
    </row>
    <row r="165" spans="1:10" x14ac:dyDescent="0.25">
      <c r="A165" s="6" t="s">
        <v>948</v>
      </c>
      <c r="B165" s="7" t="s">
        <v>949</v>
      </c>
      <c r="C165" s="7" t="s">
        <v>950</v>
      </c>
      <c r="D165" s="8" t="s">
        <v>951</v>
      </c>
      <c r="E165" s="7" t="s">
        <v>952</v>
      </c>
      <c r="F165" s="7">
        <v>28217907</v>
      </c>
      <c r="G165" s="8" t="s">
        <v>953</v>
      </c>
      <c r="H165" s="8" t="s">
        <v>954</v>
      </c>
      <c r="I165" s="9">
        <v>76396000</v>
      </c>
      <c r="J165" s="7" t="s">
        <v>18</v>
      </c>
    </row>
    <row r="166" spans="1:10" x14ac:dyDescent="0.25">
      <c r="A166" s="6" t="s">
        <v>955</v>
      </c>
      <c r="B166" s="7" t="s">
        <v>956</v>
      </c>
      <c r="C166" s="7" t="s">
        <v>957</v>
      </c>
      <c r="D166" s="8" t="s">
        <v>958</v>
      </c>
      <c r="E166" s="7" t="s">
        <v>959</v>
      </c>
      <c r="F166" s="7">
        <v>13560054</v>
      </c>
      <c r="G166" s="8" t="s">
        <v>953</v>
      </c>
      <c r="H166" s="8" t="s">
        <v>960</v>
      </c>
      <c r="I166" s="9">
        <v>74849000</v>
      </c>
      <c r="J166" s="7" t="s">
        <v>18</v>
      </c>
    </row>
    <row r="167" spans="1:10" x14ac:dyDescent="0.25">
      <c r="A167" s="6" t="s">
        <v>961</v>
      </c>
      <c r="B167" s="7" t="s">
        <v>962</v>
      </c>
      <c r="C167" s="7" t="s">
        <v>963</v>
      </c>
      <c r="D167" s="8" t="s">
        <v>964</v>
      </c>
      <c r="E167" s="7" t="s">
        <v>965</v>
      </c>
      <c r="F167" s="7">
        <v>63482880</v>
      </c>
      <c r="G167" s="8" t="s">
        <v>953</v>
      </c>
      <c r="H167" s="8" t="s">
        <v>960</v>
      </c>
      <c r="I167" s="9">
        <v>66204000</v>
      </c>
      <c r="J167" s="7" t="s">
        <v>18</v>
      </c>
    </row>
    <row r="168" spans="1:10" x14ac:dyDescent="0.25">
      <c r="A168" s="6" t="s">
        <v>966</v>
      </c>
      <c r="B168" s="7" t="s">
        <v>967</v>
      </c>
      <c r="C168" s="7" t="s">
        <v>968</v>
      </c>
      <c r="D168" s="8" t="s">
        <v>969</v>
      </c>
      <c r="E168" s="7" t="s">
        <v>970</v>
      </c>
      <c r="F168" s="7" t="s">
        <v>971</v>
      </c>
      <c r="G168" s="8" t="s">
        <v>953</v>
      </c>
      <c r="H168" s="8" t="s">
        <v>972</v>
      </c>
      <c r="I168" s="9">
        <v>51566000</v>
      </c>
      <c r="J168" s="7" t="s">
        <v>18</v>
      </c>
    </row>
    <row r="169" spans="1:10" x14ac:dyDescent="0.25">
      <c r="A169" s="6" t="s">
        <v>973</v>
      </c>
      <c r="B169" s="7" t="s">
        <v>974</v>
      </c>
      <c r="C169" s="7" t="s">
        <v>975</v>
      </c>
      <c r="D169" s="8" t="s">
        <v>976</v>
      </c>
      <c r="E169" s="7" t="s">
        <v>977</v>
      </c>
      <c r="F169" s="7" t="s">
        <v>978</v>
      </c>
      <c r="G169" s="8" t="s">
        <v>953</v>
      </c>
      <c r="H169" s="8" t="s">
        <v>161</v>
      </c>
      <c r="I169" s="9">
        <v>48833000</v>
      </c>
      <c r="J169" s="7" t="s">
        <v>18</v>
      </c>
    </row>
    <row r="170" spans="1:10" x14ac:dyDescent="0.25">
      <c r="A170" s="6" t="s">
        <v>979</v>
      </c>
      <c r="B170" s="7" t="s">
        <v>980</v>
      </c>
      <c r="C170" s="7" t="s">
        <v>981</v>
      </c>
      <c r="D170" s="8" t="s">
        <v>982</v>
      </c>
      <c r="E170" s="7" t="s">
        <v>273</v>
      </c>
      <c r="F170" s="7" t="s">
        <v>274</v>
      </c>
      <c r="G170" s="8" t="s">
        <v>953</v>
      </c>
      <c r="H170" s="8" t="s">
        <v>983</v>
      </c>
      <c r="I170" s="9">
        <v>53674000</v>
      </c>
      <c r="J170" s="7" t="s">
        <v>18</v>
      </c>
    </row>
    <row r="171" spans="1:10" x14ac:dyDescent="0.25">
      <c r="A171" s="6" t="s">
        <v>984</v>
      </c>
      <c r="B171" s="7" t="s">
        <v>985</v>
      </c>
      <c r="C171" s="7" t="s">
        <v>986</v>
      </c>
      <c r="D171" s="8" t="s">
        <v>987</v>
      </c>
      <c r="E171" s="7" t="s">
        <v>988</v>
      </c>
      <c r="F171" s="7">
        <v>28211724</v>
      </c>
      <c r="G171" s="8" t="s">
        <v>953</v>
      </c>
      <c r="H171" s="8" t="s">
        <v>256</v>
      </c>
      <c r="I171" s="9">
        <v>91112000</v>
      </c>
      <c r="J171" s="7" t="s">
        <v>18</v>
      </c>
    </row>
    <row r="172" spans="1:10" x14ac:dyDescent="0.25">
      <c r="A172" s="6" t="s">
        <v>989</v>
      </c>
      <c r="B172" s="7" t="s">
        <v>990</v>
      </c>
      <c r="C172" s="7" t="s">
        <v>991</v>
      </c>
      <c r="D172" s="8" t="s">
        <v>992</v>
      </c>
      <c r="E172" s="7" t="s">
        <v>993</v>
      </c>
      <c r="F172" s="7">
        <v>27918731</v>
      </c>
      <c r="G172" s="8" t="s">
        <v>953</v>
      </c>
      <c r="H172" s="8" t="s">
        <v>994</v>
      </c>
      <c r="I172" s="9">
        <v>59222000</v>
      </c>
      <c r="J172" s="7" t="s">
        <v>18</v>
      </c>
    </row>
    <row r="173" spans="1:10" x14ac:dyDescent="0.25">
      <c r="A173" s="6" t="s">
        <v>995</v>
      </c>
      <c r="B173" s="7" t="s">
        <v>996</v>
      </c>
      <c r="C173" s="7" t="s">
        <v>997</v>
      </c>
      <c r="D173" s="8" t="s">
        <v>998</v>
      </c>
      <c r="E173" s="7" t="s">
        <v>999</v>
      </c>
      <c r="F173" s="7">
        <v>63334361</v>
      </c>
      <c r="G173" s="8" t="s">
        <v>953</v>
      </c>
      <c r="H173" s="8" t="s">
        <v>960</v>
      </c>
      <c r="I173" s="9">
        <v>56032000</v>
      </c>
      <c r="J173" s="7" t="s">
        <v>18</v>
      </c>
    </row>
    <row r="174" spans="1:10" x14ac:dyDescent="0.25">
      <c r="A174" s="6" t="s">
        <v>1000</v>
      </c>
      <c r="B174" s="7" t="s">
        <v>1001</v>
      </c>
      <c r="C174" s="7" t="s">
        <v>1002</v>
      </c>
      <c r="D174" s="8" t="s">
        <v>1003</v>
      </c>
      <c r="E174" s="7" t="s">
        <v>1004</v>
      </c>
      <c r="F174" s="7" t="s">
        <v>1005</v>
      </c>
      <c r="G174" s="8" t="s">
        <v>953</v>
      </c>
      <c r="H174" s="8" t="s">
        <v>960</v>
      </c>
      <c r="I174" s="9">
        <v>58011000</v>
      </c>
      <c r="J174" s="7" t="s">
        <v>18</v>
      </c>
    </row>
    <row r="175" spans="1:10" x14ac:dyDescent="0.25">
      <c r="A175" s="6" t="s">
        <v>1006</v>
      </c>
      <c r="B175" s="7" t="s">
        <v>1007</v>
      </c>
      <c r="C175" s="7" t="s">
        <v>1008</v>
      </c>
      <c r="D175" s="8" t="s">
        <v>1009</v>
      </c>
      <c r="E175" s="7" t="s">
        <v>1010</v>
      </c>
      <c r="F175" s="7" t="s">
        <v>1011</v>
      </c>
      <c r="G175" s="8" t="s">
        <v>953</v>
      </c>
      <c r="H175" s="8" t="s">
        <v>960</v>
      </c>
      <c r="I175" s="9">
        <v>58011000</v>
      </c>
      <c r="J175" s="7" t="s">
        <v>18</v>
      </c>
    </row>
    <row r="176" spans="1:10" x14ac:dyDescent="0.25">
      <c r="A176" s="6" t="s">
        <v>1012</v>
      </c>
      <c r="B176" s="7" t="s">
        <v>1013</v>
      </c>
      <c r="C176" s="7" t="s">
        <v>1014</v>
      </c>
      <c r="D176" s="8" t="s">
        <v>1015</v>
      </c>
      <c r="E176" s="7" t="s">
        <v>1016</v>
      </c>
      <c r="F176" s="7" t="s">
        <v>1017</v>
      </c>
      <c r="G176" s="8" t="s">
        <v>953</v>
      </c>
      <c r="H176" s="8" t="s">
        <v>1018</v>
      </c>
      <c r="I176" s="9">
        <v>64788000</v>
      </c>
      <c r="J176" s="7" t="s">
        <v>18</v>
      </c>
    </row>
    <row r="177" spans="1:10" x14ac:dyDescent="0.25">
      <c r="A177" s="6" t="s">
        <v>1019</v>
      </c>
      <c r="B177" s="7" t="s">
        <v>1020</v>
      </c>
      <c r="C177" s="7" t="s">
        <v>1021</v>
      </c>
      <c r="D177" s="8" t="s">
        <v>1022</v>
      </c>
      <c r="E177" s="7" t="s">
        <v>1023</v>
      </c>
      <c r="F177" s="7" t="s">
        <v>1024</v>
      </c>
      <c r="G177" s="8" t="s">
        <v>953</v>
      </c>
      <c r="H177" s="8" t="s">
        <v>960</v>
      </c>
      <c r="I177" s="9">
        <v>52168000</v>
      </c>
      <c r="J177" s="7" t="s">
        <v>18</v>
      </c>
    </row>
    <row r="178" spans="1:10" x14ac:dyDescent="0.25">
      <c r="A178" s="6" t="s">
        <v>1025</v>
      </c>
      <c r="B178" s="7" t="s">
        <v>1026</v>
      </c>
      <c r="C178" s="7" t="s">
        <v>1027</v>
      </c>
      <c r="D178" s="8" t="s">
        <v>1028</v>
      </c>
      <c r="E178" s="7" t="s">
        <v>1029</v>
      </c>
      <c r="F178" s="7">
        <v>2113170</v>
      </c>
      <c r="G178" s="8" t="s">
        <v>953</v>
      </c>
      <c r="H178" s="8" t="s">
        <v>960</v>
      </c>
      <c r="I178" s="9">
        <v>68325000</v>
      </c>
      <c r="J178" s="7" t="s">
        <v>18</v>
      </c>
    </row>
    <row r="179" spans="1:10" x14ac:dyDescent="0.25">
      <c r="A179" s="6" t="s">
        <v>1030</v>
      </c>
      <c r="B179" s="7" t="s">
        <v>1031</v>
      </c>
      <c r="C179" s="7" t="s">
        <v>1032</v>
      </c>
      <c r="D179" s="8" t="s">
        <v>1033</v>
      </c>
      <c r="E179" s="7" t="s">
        <v>1034</v>
      </c>
      <c r="F179" s="7">
        <v>28421222</v>
      </c>
      <c r="G179" s="8" t="s">
        <v>953</v>
      </c>
      <c r="H179" s="8" t="s">
        <v>89</v>
      </c>
      <c r="I179" s="9">
        <v>58949000</v>
      </c>
      <c r="J179" s="7" t="s">
        <v>18</v>
      </c>
    </row>
    <row r="180" spans="1:10" x14ac:dyDescent="0.25">
      <c r="A180" s="6" t="s">
        <v>1035</v>
      </c>
      <c r="B180" s="7" t="s">
        <v>1036</v>
      </c>
      <c r="C180" s="7" t="s">
        <v>1037</v>
      </c>
      <c r="D180" s="8" t="s">
        <v>1038</v>
      </c>
      <c r="E180" s="7" t="s">
        <v>1039</v>
      </c>
      <c r="F180" s="7" t="s">
        <v>1040</v>
      </c>
      <c r="G180" s="8" t="s">
        <v>953</v>
      </c>
      <c r="H180" s="8" t="s">
        <v>113</v>
      </c>
      <c r="I180" s="9">
        <v>53049000</v>
      </c>
      <c r="J180" s="7" t="s">
        <v>18</v>
      </c>
    </row>
    <row r="181" spans="1:10" x14ac:dyDescent="0.25">
      <c r="A181" s="6" t="s">
        <v>1041</v>
      </c>
      <c r="B181" s="7" t="s">
        <v>1042</v>
      </c>
      <c r="C181" s="7" t="s">
        <v>1043</v>
      </c>
      <c r="D181" s="8" t="s">
        <v>1044</v>
      </c>
      <c r="E181" s="7" t="s">
        <v>1045</v>
      </c>
      <c r="F181" s="7" t="s">
        <v>1046</v>
      </c>
      <c r="G181" s="8" t="s">
        <v>1047</v>
      </c>
      <c r="H181" s="8" t="s">
        <v>17</v>
      </c>
      <c r="I181" s="9">
        <v>64807000</v>
      </c>
      <c r="J181" s="7" t="s">
        <v>18</v>
      </c>
    </row>
    <row r="182" spans="1:10" x14ac:dyDescent="0.25">
      <c r="A182" s="6" t="s">
        <v>1048</v>
      </c>
      <c r="B182" s="7" t="s">
        <v>1049</v>
      </c>
      <c r="C182" s="7" t="s">
        <v>1050</v>
      </c>
      <c r="D182" s="8" t="s">
        <v>1051</v>
      </c>
      <c r="E182" s="7" t="s">
        <v>1052</v>
      </c>
      <c r="F182" s="7" t="s">
        <v>1053</v>
      </c>
      <c r="G182" s="8" t="s">
        <v>1054</v>
      </c>
      <c r="H182" s="8" t="s">
        <v>154</v>
      </c>
      <c r="I182" s="9">
        <v>41846000</v>
      </c>
      <c r="J182" s="7" t="s">
        <v>18</v>
      </c>
    </row>
    <row r="183" spans="1:10" x14ac:dyDescent="0.25">
      <c r="A183" s="6" t="s">
        <v>1055</v>
      </c>
      <c r="B183" s="7" t="s">
        <v>1056</v>
      </c>
      <c r="C183" s="7" t="s">
        <v>1057</v>
      </c>
      <c r="D183" s="8" t="s">
        <v>1058</v>
      </c>
      <c r="E183" s="7" t="s">
        <v>1059</v>
      </c>
      <c r="F183" s="7" t="s">
        <v>1060</v>
      </c>
      <c r="G183" s="8" t="s">
        <v>1061</v>
      </c>
      <c r="H183" s="8" t="s">
        <v>1062</v>
      </c>
      <c r="I183" s="9">
        <v>34695000</v>
      </c>
      <c r="J183" s="7" t="s">
        <v>18</v>
      </c>
    </row>
    <row r="184" spans="1:10" x14ac:dyDescent="0.25">
      <c r="A184" s="6" t="s">
        <v>1063</v>
      </c>
      <c r="B184" s="7" t="s">
        <v>1064</v>
      </c>
      <c r="C184" s="7" t="s">
        <v>1065</v>
      </c>
      <c r="D184" s="8" t="s">
        <v>1066</v>
      </c>
      <c r="E184" s="7" t="s">
        <v>1067</v>
      </c>
      <c r="F184" s="7">
        <v>28211208</v>
      </c>
      <c r="G184" s="8" t="s">
        <v>1068</v>
      </c>
      <c r="H184" s="8" t="s">
        <v>643</v>
      </c>
      <c r="I184" s="9">
        <v>37055000</v>
      </c>
      <c r="J184" s="7" t="s">
        <v>18</v>
      </c>
    </row>
    <row r="185" spans="1:10" x14ac:dyDescent="0.25">
      <c r="A185" s="6" t="s">
        <v>1069</v>
      </c>
      <c r="B185" s="7" t="s">
        <v>1070</v>
      </c>
      <c r="C185" s="7" t="s">
        <v>1071</v>
      </c>
      <c r="D185" s="8" t="s">
        <v>1072</v>
      </c>
      <c r="E185" s="7" t="s">
        <v>1073</v>
      </c>
      <c r="F185" s="7" t="s">
        <v>1074</v>
      </c>
      <c r="G185" s="8" t="s">
        <v>1054</v>
      </c>
      <c r="H185" s="8" t="s">
        <v>1075</v>
      </c>
      <c r="I185" s="9">
        <v>36511000</v>
      </c>
      <c r="J185" s="7" t="s">
        <v>18</v>
      </c>
    </row>
    <row r="186" spans="1:10" x14ac:dyDescent="0.25">
      <c r="A186" s="6" t="s">
        <v>1076</v>
      </c>
      <c r="B186" s="7" t="s">
        <v>1077</v>
      </c>
      <c r="C186" s="7" t="s">
        <v>1078</v>
      </c>
      <c r="D186" s="8" t="s">
        <v>1079</v>
      </c>
      <c r="E186" s="7" t="s">
        <v>1080</v>
      </c>
      <c r="F186" s="7">
        <v>28410666</v>
      </c>
      <c r="G186" s="8" t="s">
        <v>1054</v>
      </c>
      <c r="H186" s="8" t="s">
        <v>250</v>
      </c>
      <c r="I186" s="9">
        <v>37355000</v>
      </c>
      <c r="J186" s="7" t="s">
        <v>18</v>
      </c>
    </row>
    <row r="187" spans="1:10" x14ac:dyDescent="0.25">
      <c r="A187" s="6" t="s">
        <v>1081</v>
      </c>
      <c r="B187" s="7" t="s">
        <v>1082</v>
      </c>
      <c r="C187" s="7" t="s">
        <v>1083</v>
      </c>
      <c r="D187" s="8" t="s">
        <v>1084</v>
      </c>
      <c r="E187" s="7" t="s">
        <v>1085</v>
      </c>
      <c r="F187" s="7">
        <v>5688774</v>
      </c>
      <c r="G187" s="8" t="s">
        <v>1086</v>
      </c>
      <c r="H187" s="8" t="s">
        <v>244</v>
      </c>
      <c r="I187" s="9">
        <v>47564000</v>
      </c>
      <c r="J187" s="7" t="s">
        <v>18</v>
      </c>
    </row>
    <row r="188" spans="1:10" x14ac:dyDescent="0.25">
      <c r="A188" s="6" t="s">
        <v>1087</v>
      </c>
      <c r="B188" s="7" t="s">
        <v>1088</v>
      </c>
      <c r="C188" s="7" t="s">
        <v>1089</v>
      </c>
      <c r="D188" s="8" t="s">
        <v>1090</v>
      </c>
      <c r="E188" s="7" t="s">
        <v>1085</v>
      </c>
      <c r="F188" s="7">
        <v>5688774</v>
      </c>
      <c r="G188" s="8" t="s">
        <v>1061</v>
      </c>
      <c r="H188" s="8" t="s">
        <v>1091</v>
      </c>
      <c r="I188" s="9">
        <v>32721000</v>
      </c>
      <c r="J188" s="7" t="s">
        <v>18</v>
      </c>
    </row>
    <row r="189" spans="1:10" x14ac:dyDescent="0.25">
      <c r="A189" s="6" t="s">
        <v>1092</v>
      </c>
      <c r="B189" s="7" t="s">
        <v>1093</v>
      </c>
      <c r="C189" s="7" t="s">
        <v>1094</v>
      </c>
      <c r="D189" s="8" t="s">
        <v>1095</v>
      </c>
      <c r="E189" s="7" t="s">
        <v>1096</v>
      </c>
      <c r="F189" s="7">
        <v>5796305</v>
      </c>
      <c r="G189" s="8" t="s">
        <v>1061</v>
      </c>
      <c r="H189" s="8" t="s">
        <v>599</v>
      </c>
      <c r="I189" s="9">
        <v>51199000</v>
      </c>
      <c r="J189" s="7" t="s">
        <v>18</v>
      </c>
    </row>
    <row r="190" spans="1:10" x14ac:dyDescent="0.25">
      <c r="A190" s="6" t="s">
        <v>1097</v>
      </c>
      <c r="B190" s="7" t="s">
        <v>1098</v>
      </c>
      <c r="C190" s="7" t="s">
        <v>1099</v>
      </c>
      <c r="D190" s="8" t="s">
        <v>1100</v>
      </c>
      <c r="E190" s="7" t="s">
        <v>1101</v>
      </c>
      <c r="F190" s="7">
        <v>91239845</v>
      </c>
      <c r="G190" s="8" t="s">
        <v>1102</v>
      </c>
      <c r="H190" s="8" t="s">
        <v>1103</v>
      </c>
      <c r="I190" s="9">
        <v>53712000</v>
      </c>
      <c r="J190" s="7" t="s">
        <v>18</v>
      </c>
    </row>
    <row r="191" spans="1:10" x14ac:dyDescent="0.25">
      <c r="A191" s="6" t="s">
        <v>1104</v>
      </c>
      <c r="B191" s="7" t="s">
        <v>1105</v>
      </c>
      <c r="C191" s="7" t="s">
        <v>1106</v>
      </c>
      <c r="D191" s="8" t="s">
        <v>1107</v>
      </c>
      <c r="E191" s="7" t="s">
        <v>1108</v>
      </c>
      <c r="F191" s="7" t="s">
        <v>1109</v>
      </c>
      <c r="G191" s="8" t="s">
        <v>1086</v>
      </c>
      <c r="H191" s="8" t="s">
        <v>250</v>
      </c>
      <c r="I191" s="9">
        <v>44350000</v>
      </c>
      <c r="J191" s="7" t="s">
        <v>18</v>
      </c>
    </row>
    <row r="192" spans="1:10" x14ac:dyDescent="0.25">
      <c r="A192" s="6" t="s">
        <v>1110</v>
      </c>
      <c r="B192" s="7" t="s">
        <v>1111</v>
      </c>
      <c r="C192" s="7" t="s">
        <v>1112</v>
      </c>
      <c r="D192" s="8" t="s">
        <v>1113</v>
      </c>
      <c r="E192" s="7" t="s">
        <v>1114</v>
      </c>
      <c r="F192" s="7">
        <v>1098624580</v>
      </c>
      <c r="G192" s="8" t="s">
        <v>1086</v>
      </c>
      <c r="H192" s="8" t="s">
        <v>643</v>
      </c>
      <c r="I192" s="9">
        <v>36527000</v>
      </c>
      <c r="J192" s="7" t="s">
        <v>18</v>
      </c>
    </row>
    <row r="193" spans="1:10" x14ac:dyDescent="0.25">
      <c r="A193" s="6" t="s">
        <v>1115</v>
      </c>
      <c r="B193" s="7" t="s">
        <v>1116</v>
      </c>
      <c r="C193" s="7" t="s">
        <v>1117</v>
      </c>
      <c r="D193" s="8" t="s">
        <v>1118</v>
      </c>
      <c r="E193" s="7" t="s">
        <v>1119</v>
      </c>
      <c r="F193" s="7" t="s">
        <v>1120</v>
      </c>
      <c r="G193" s="8" t="s">
        <v>1102</v>
      </c>
      <c r="H193" s="8" t="s">
        <v>1121</v>
      </c>
      <c r="I193" s="9">
        <v>40604000</v>
      </c>
      <c r="J193" s="7" t="s">
        <v>18</v>
      </c>
    </row>
    <row r="194" spans="1:10" x14ac:dyDescent="0.25">
      <c r="A194" s="6" t="s">
        <v>1122</v>
      </c>
      <c r="B194" s="7" t="s">
        <v>1123</v>
      </c>
      <c r="C194" s="7" t="s">
        <v>1124</v>
      </c>
      <c r="D194" s="8" t="s">
        <v>1125</v>
      </c>
      <c r="E194" s="7" t="s">
        <v>1126</v>
      </c>
      <c r="F194" s="7">
        <v>28258105</v>
      </c>
      <c r="G194" s="8" t="s">
        <v>1086</v>
      </c>
      <c r="H194" s="8" t="s">
        <v>503</v>
      </c>
      <c r="I194" s="9">
        <v>31911000</v>
      </c>
      <c r="J194" s="7" t="s">
        <v>18</v>
      </c>
    </row>
    <row r="195" spans="1:10" x14ac:dyDescent="0.25">
      <c r="A195" s="6" t="s">
        <v>1127</v>
      </c>
      <c r="B195" s="7" t="s">
        <v>1128</v>
      </c>
      <c r="C195" s="7" t="s">
        <v>1129</v>
      </c>
      <c r="D195" s="8" t="s">
        <v>1130</v>
      </c>
      <c r="E195" s="7" t="s">
        <v>1131</v>
      </c>
      <c r="F195" s="7">
        <v>2208127</v>
      </c>
      <c r="G195" s="8" t="s">
        <v>1061</v>
      </c>
      <c r="H195" s="8" t="s">
        <v>180</v>
      </c>
      <c r="I195" s="9">
        <v>18264000</v>
      </c>
      <c r="J195" s="7" t="s">
        <v>18</v>
      </c>
    </row>
    <row r="196" spans="1:10" x14ac:dyDescent="0.25">
      <c r="A196" s="6" t="s">
        <v>1132</v>
      </c>
      <c r="B196" s="7" t="s">
        <v>1133</v>
      </c>
      <c r="C196" s="7" t="s">
        <v>1134</v>
      </c>
      <c r="D196" s="8" t="s">
        <v>1135</v>
      </c>
      <c r="E196" s="7" t="s">
        <v>1136</v>
      </c>
      <c r="F196" s="7">
        <v>13538683</v>
      </c>
      <c r="G196" s="8" t="s">
        <v>1061</v>
      </c>
      <c r="H196" s="8" t="s">
        <v>675</v>
      </c>
      <c r="I196" s="9">
        <v>28738000</v>
      </c>
      <c r="J196" s="7" t="s">
        <v>18</v>
      </c>
    </row>
    <row r="197" spans="1:10" x14ac:dyDescent="0.25">
      <c r="A197" s="6" t="s">
        <v>1137</v>
      </c>
      <c r="B197" s="7" t="s">
        <v>1138</v>
      </c>
      <c r="C197" s="7" t="s">
        <v>1139</v>
      </c>
      <c r="D197" s="8" t="s">
        <v>1140</v>
      </c>
      <c r="E197" s="7" t="s">
        <v>1141</v>
      </c>
      <c r="F197" s="7">
        <v>5670451</v>
      </c>
      <c r="G197" s="8" t="s">
        <v>1086</v>
      </c>
      <c r="H197" s="8" t="s">
        <v>384</v>
      </c>
      <c r="I197" s="9">
        <v>33843000</v>
      </c>
      <c r="J197" s="7" t="s">
        <v>18</v>
      </c>
    </row>
    <row r="198" spans="1:10" x14ac:dyDescent="0.25">
      <c r="A198" s="6" t="s">
        <v>1142</v>
      </c>
      <c r="B198" s="7" t="s">
        <v>1143</v>
      </c>
      <c r="C198" s="7" t="s">
        <v>1144</v>
      </c>
      <c r="D198" s="8" t="s">
        <v>1145</v>
      </c>
      <c r="E198" s="7" t="s">
        <v>1146</v>
      </c>
      <c r="F198" s="7">
        <v>1007540489</v>
      </c>
      <c r="G198" s="8" t="s">
        <v>16</v>
      </c>
      <c r="H198" s="8" t="s">
        <v>58</v>
      </c>
      <c r="I198" s="9">
        <v>37839000</v>
      </c>
      <c r="J198" s="7" t="s">
        <v>18</v>
      </c>
    </row>
    <row r="199" spans="1:10" x14ac:dyDescent="0.25">
      <c r="A199" s="6" t="s">
        <v>1147</v>
      </c>
      <c r="B199" s="7" t="s">
        <v>1148</v>
      </c>
      <c r="C199" s="7" t="s">
        <v>1149</v>
      </c>
      <c r="D199" s="8" t="s">
        <v>1150</v>
      </c>
      <c r="E199" s="7" t="s">
        <v>1151</v>
      </c>
      <c r="F199" s="7">
        <v>13537308</v>
      </c>
      <c r="G199" s="8" t="s">
        <v>1086</v>
      </c>
      <c r="H199" s="8" t="s">
        <v>1152</v>
      </c>
      <c r="I199" s="9">
        <v>59318000</v>
      </c>
      <c r="J199" s="7" t="s">
        <v>18</v>
      </c>
    </row>
    <row r="200" spans="1:10" x14ac:dyDescent="0.25">
      <c r="A200" s="6" t="s">
        <v>1153</v>
      </c>
      <c r="B200" s="7" t="s">
        <v>1154</v>
      </c>
      <c r="C200" s="7" t="s">
        <v>1155</v>
      </c>
      <c r="D200" s="8" t="s">
        <v>1156</v>
      </c>
      <c r="E200" s="7" t="s">
        <v>1157</v>
      </c>
      <c r="F200" s="7" t="s">
        <v>1158</v>
      </c>
      <c r="G200" s="8" t="s">
        <v>1086</v>
      </c>
      <c r="H200" s="8" t="s">
        <v>515</v>
      </c>
      <c r="I200" s="9">
        <v>34352000</v>
      </c>
      <c r="J200" s="7" t="s">
        <v>18</v>
      </c>
    </row>
    <row r="201" spans="1:10" x14ac:dyDescent="0.25">
      <c r="A201" s="6" t="s">
        <v>1159</v>
      </c>
      <c r="B201" s="7" t="s">
        <v>1160</v>
      </c>
      <c r="C201" s="7" t="s">
        <v>1161</v>
      </c>
      <c r="D201" s="8" t="s">
        <v>1162</v>
      </c>
      <c r="E201" s="7" t="s">
        <v>1163</v>
      </c>
      <c r="F201" s="7">
        <v>63559675</v>
      </c>
      <c r="G201" s="8" t="s">
        <v>1086</v>
      </c>
      <c r="H201" s="8" t="s">
        <v>515</v>
      </c>
      <c r="I201" s="9">
        <v>34352000</v>
      </c>
      <c r="J201" s="7" t="s">
        <v>18</v>
      </c>
    </row>
    <row r="202" spans="1:10" x14ac:dyDescent="0.25">
      <c r="A202" s="6" t="s">
        <v>1164</v>
      </c>
      <c r="B202" s="7" t="s">
        <v>1165</v>
      </c>
      <c r="C202" s="7" t="s">
        <v>1166</v>
      </c>
      <c r="D202" s="8" t="s">
        <v>1167</v>
      </c>
      <c r="E202" s="7" t="s">
        <v>1168</v>
      </c>
      <c r="F202" s="7">
        <v>1099370094</v>
      </c>
      <c r="G202" s="8" t="s">
        <v>1086</v>
      </c>
      <c r="H202" s="8" t="s">
        <v>142</v>
      </c>
      <c r="I202" s="9">
        <v>13985000</v>
      </c>
      <c r="J202" s="7" t="s">
        <v>18</v>
      </c>
    </row>
    <row r="203" spans="1:10" x14ac:dyDescent="0.25">
      <c r="A203" s="6" t="s">
        <v>1169</v>
      </c>
      <c r="B203" s="7" t="s">
        <v>1170</v>
      </c>
      <c r="C203" s="7" t="s">
        <v>1171</v>
      </c>
      <c r="D203" s="8" t="s">
        <v>1172</v>
      </c>
      <c r="E203" s="7" t="s">
        <v>1173</v>
      </c>
      <c r="F203" s="7">
        <v>13536531</v>
      </c>
      <c r="G203" s="8" t="s">
        <v>1086</v>
      </c>
      <c r="H203" s="8" t="s">
        <v>1174</v>
      </c>
      <c r="I203" s="9">
        <v>18156000</v>
      </c>
      <c r="J203" s="7" t="s">
        <v>18</v>
      </c>
    </row>
    <row r="204" spans="1:10" x14ac:dyDescent="0.25">
      <c r="A204" s="6" t="s">
        <v>1175</v>
      </c>
      <c r="B204" s="7" t="s">
        <v>1176</v>
      </c>
      <c r="C204" s="7" t="s">
        <v>1177</v>
      </c>
      <c r="D204" s="8" t="s">
        <v>1178</v>
      </c>
      <c r="E204" s="7" t="s">
        <v>1179</v>
      </c>
      <c r="F204" s="7">
        <v>28210318</v>
      </c>
      <c r="G204" s="8" t="s">
        <v>1086</v>
      </c>
      <c r="H204" s="8" t="s">
        <v>1180</v>
      </c>
      <c r="I204" s="9">
        <v>40543000</v>
      </c>
      <c r="J204" s="7" t="s">
        <v>18</v>
      </c>
    </row>
    <row r="205" spans="1:10" x14ac:dyDescent="0.25">
      <c r="A205" s="6" t="s">
        <v>1181</v>
      </c>
      <c r="B205" s="7" t="s">
        <v>1182</v>
      </c>
      <c r="C205" s="7" t="s">
        <v>1183</v>
      </c>
      <c r="D205" s="8" t="s">
        <v>1184</v>
      </c>
      <c r="E205" s="7" t="s">
        <v>1185</v>
      </c>
      <c r="F205" s="7">
        <v>28211780</v>
      </c>
      <c r="G205" s="8" t="s">
        <v>1086</v>
      </c>
      <c r="H205" s="8" t="s">
        <v>515</v>
      </c>
      <c r="I205" s="9">
        <v>37196000</v>
      </c>
      <c r="J205" s="7" t="s">
        <v>18</v>
      </c>
    </row>
    <row r="206" spans="1:10" x14ac:dyDescent="0.25">
      <c r="A206" s="6" t="s">
        <v>1186</v>
      </c>
      <c r="B206" s="7" t="s">
        <v>1187</v>
      </c>
      <c r="C206" s="7" t="s">
        <v>1188</v>
      </c>
      <c r="D206" s="8" t="s">
        <v>1189</v>
      </c>
      <c r="E206" s="7" t="s">
        <v>1190</v>
      </c>
      <c r="F206" s="7" t="s">
        <v>1191</v>
      </c>
      <c r="G206" s="8" t="s">
        <v>1086</v>
      </c>
      <c r="H206" s="8" t="s">
        <v>1180</v>
      </c>
      <c r="I206" s="9">
        <v>29437000</v>
      </c>
      <c r="J206" s="7" t="s">
        <v>18</v>
      </c>
    </row>
    <row r="207" spans="1:10" x14ac:dyDescent="0.25">
      <c r="A207" s="6" t="s">
        <v>1192</v>
      </c>
      <c r="B207" s="7" t="s">
        <v>1193</v>
      </c>
      <c r="C207" s="7" t="s">
        <v>1194</v>
      </c>
      <c r="D207" s="8" t="s">
        <v>1195</v>
      </c>
      <c r="E207" s="7" t="s">
        <v>1196</v>
      </c>
      <c r="F207" s="7">
        <v>5670112</v>
      </c>
      <c r="G207" s="8" t="s">
        <v>1086</v>
      </c>
      <c r="H207" s="8" t="s">
        <v>1197</v>
      </c>
      <c r="I207" s="9">
        <v>44552000</v>
      </c>
      <c r="J207" s="7" t="s">
        <v>18</v>
      </c>
    </row>
    <row r="208" spans="1:10" x14ac:dyDescent="0.25">
      <c r="A208" s="6" t="s">
        <v>1198</v>
      </c>
      <c r="B208" s="7" t="s">
        <v>1199</v>
      </c>
      <c r="C208" s="7" t="s">
        <v>1200</v>
      </c>
      <c r="D208" s="8" t="s">
        <v>1201</v>
      </c>
      <c r="E208" s="7" t="s">
        <v>1202</v>
      </c>
      <c r="F208" s="7">
        <v>28211056</v>
      </c>
      <c r="G208" s="8" t="s">
        <v>1086</v>
      </c>
      <c r="H208" s="8" t="s">
        <v>515</v>
      </c>
      <c r="I208" s="9">
        <v>32967000</v>
      </c>
      <c r="J208" s="7" t="s">
        <v>18</v>
      </c>
    </row>
    <row r="209" spans="1:10" x14ac:dyDescent="0.25">
      <c r="A209" s="6" t="s">
        <v>1203</v>
      </c>
      <c r="B209" s="7" t="s">
        <v>1204</v>
      </c>
      <c r="C209" s="7" t="s">
        <v>1205</v>
      </c>
      <c r="D209" s="8" t="s">
        <v>1206</v>
      </c>
      <c r="E209" s="7" t="s">
        <v>1207</v>
      </c>
      <c r="F209" s="7" t="s">
        <v>1208</v>
      </c>
      <c r="G209" s="8" t="s">
        <v>1086</v>
      </c>
      <c r="H209" s="8" t="s">
        <v>1209</v>
      </c>
      <c r="I209" s="9">
        <v>33264000</v>
      </c>
      <c r="J209" s="7" t="s">
        <v>18</v>
      </c>
    </row>
    <row r="210" spans="1:10" x14ac:dyDescent="0.25">
      <c r="A210" s="6" t="s">
        <v>1210</v>
      </c>
      <c r="B210" s="7" t="s">
        <v>1211</v>
      </c>
      <c r="C210" s="7" t="s">
        <v>1212</v>
      </c>
      <c r="D210" s="8" t="s">
        <v>1213</v>
      </c>
      <c r="E210" s="7" t="s">
        <v>1214</v>
      </c>
      <c r="F210" s="7">
        <v>28322861</v>
      </c>
      <c r="G210" s="8" t="s">
        <v>1102</v>
      </c>
      <c r="H210" s="8" t="s">
        <v>384</v>
      </c>
      <c r="I210" s="9">
        <v>36657000</v>
      </c>
      <c r="J210" s="7" t="s">
        <v>18</v>
      </c>
    </row>
    <row r="211" spans="1:10" x14ac:dyDescent="0.25">
      <c r="A211" s="6" t="s">
        <v>1215</v>
      </c>
      <c r="B211" s="7" t="s">
        <v>1216</v>
      </c>
      <c r="C211" s="7" t="s">
        <v>1217</v>
      </c>
      <c r="D211" s="8" t="s">
        <v>1218</v>
      </c>
      <c r="E211" s="7" t="s">
        <v>1219</v>
      </c>
      <c r="F211" s="7">
        <v>5670890</v>
      </c>
      <c r="G211" s="8" t="s">
        <v>1102</v>
      </c>
      <c r="H211" s="8" t="s">
        <v>1209</v>
      </c>
      <c r="I211" s="9">
        <v>47291000</v>
      </c>
      <c r="J211" s="7" t="s">
        <v>18</v>
      </c>
    </row>
    <row r="212" spans="1:10" x14ac:dyDescent="0.25">
      <c r="A212" s="6" t="s">
        <v>1220</v>
      </c>
      <c r="B212" s="7" t="s">
        <v>1221</v>
      </c>
      <c r="C212" s="7" t="s">
        <v>1222</v>
      </c>
      <c r="D212" s="8" t="s">
        <v>1223</v>
      </c>
      <c r="E212" s="7" t="s">
        <v>1224</v>
      </c>
      <c r="F212" s="7">
        <v>5671969</v>
      </c>
      <c r="G212" s="8" t="s">
        <v>1086</v>
      </c>
      <c r="H212" s="8" t="s">
        <v>1225</v>
      </c>
      <c r="I212" s="9">
        <v>39354000</v>
      </c>
      <c r="J212" s="7" t="s">
        <v>18</v>
      </c>
    </row>
    <row r="213" spans="1:10" x14ac:dyDescent="0.25">
      <c r="A213" s="6" t="s">
        <v>1226</v>
      </c>
      <c r="B213" s="7" t="s">
        <v>1227</v>
      </c>
      <c r="C213" s="7" t="s">
        <v>1228</v>
      </c>
      <c r="D213" s="8" t="s">
        <v>1229</v>
      </c>
      <c r="E213" s="7" t="s">
        <v>1230</v>
      </c>
      <c r="F213" s="7">
        <v>5647016</v>
      </c>
      <c r="G213" s="8" t="s">
        <v>1102</v>
      </c>
      <c r="H213" s="8" t="s">
        <v>643</v>
      </c>
      <c r="I213" s="9">
        <v>33847000</v>
      </c>
      <c r="J213" s="7" t="s">
        <v>18</v>
      </c>
    </row>
    <row r="214" spans="1:10" x14ac:dyDescent="0.25">
      <c r="A214" s="6" t="s">
        <v>1231</v>
      </c>
      <c r="B214" s="7" t="s">
        <v>1232</v>
      </c>
      <c r="C214" s="7" t="s">
        <v>1233</v>
      </c>
      <c r="D214" s="8" t="s">
        <v>1234</v>
      </c>
      <c r="E214" s="7" t="s">
        <v>1235</v>
      </c>
      <c r="F214" s="7">
        <v>13535829</v>
      </c>
      <c r="G214" s="8" t="s">
        <v>1102</v>
      </c>
      <c r="H214" s="8" t="s">
        <v>1236</v>
      </c>
      <c r="I214" s="9">
        <v>24086000</v>
      </c>
      <c r="J214" s="7" t="s">
        <v>18</v>
      </c>
    </row>
    <row r="215" spans="1:10" x14ac:dyDescent="0.25">
      <c r="A215" s="6" t="s">
        <v>1237</v>
      </c>
      <c r="B215" s="7" t="s">
        <v>1238</v>
      </c>
      <c r="C215" s="7" t="s">
        <v>1239</v>
      </c>
      <c r="D215" s="8" t="s">
        <v>1240</v>
      </c>
      <c r="E215" s="7" t="s">
        <v>1241</v>
      </c>
      <c r="F215" s="7">
        <v>2141371</v>
      </c>
      <c r="G215" s="8" t="s">
        <v>1102</v>
      </c>
      <c r="H215" s="8" t="s">
        <v>1242</v>
      </c>
      <c r="I215" s="9">
        <v>28258000</v>
      </c>
      <c r="J215" s="7" t="s">
        <v>18</v>
      </c>
    </row>
    <row r="216" spans="1:10" x14ac:dyDescent="0.25">
      <c r="A216" s="6" t="s">
        <v>1243</v>
      </c>
      <c r="B216" s="7" t="s">
        <v>1244</v>
      </c>
      <c r="C216" s="7" t="s">
        <v>1245</v>
      </c>
      <c r="D216" s="8" t="s">
        <v>1246</v>
      </c>
      <c r="E216" s="7" t="s">
        <v>1247</v>
      </c>
      <c r="F216" s="7" t="s">
        <v>1248</v>
      </c>
      <c r="G216" s="8" t="s">
        <v>1102</v>
      </c>
      <c r="H216" s="8" t="s">
        <v>1075</v>
      </c>
      <c r="I216" s="9">
        <v>37467000</v>
      </c>
      <c r="J216" s="7" t="s">
        <v>18</v>
      </c>
    </row>
    <row r="217" spans="1:10" x14ac:dyDescent="0.25">
      <c r="A217" s="6" t="s">
        <v>1249</v>
      </c>
      <c r="B217" s="7" t="s">
        <v>1250</v>
      </c>
      <c r="C217" s="7" t="s">
        <v>1251</v>
      </c>
      <c r="D217" s="8" t="s">
        <v>1252</v>
      </c>
      <c r="E217" s="7" t="s">
        <v>1253</v>
      </c>
      <c r="F217" s="7">
        <v>28218354</v>
      </c>
      <c r="G217" s="8" t="s">
        <v>1102</v>
      </c>
      <c r="H217" s="8" t="s">
        <v>1254</v>
      </c>
      <c r="I217" s="9">
        <v>16751000</v>
      </c>
      <c r="J217" s="7" t="s">
        <v>18</v>
      </c>
    </row>
    <row r="218" spans="1:10" x14ac:dyDescent="0.25">
      <c r="A218" s="6" t="s">
        <v>1255</v>
      </c>
      <c r="B218" s="7" t="s">
        <v>1256</v>
      </c>
      <c r="C218" s="7" t="s">
        <v>1257</v>
      </c>
      <c r="D218" s="8" t="s">
        <v>1258</v>
      </c>
      <c r="E218" s="7" t="s">
        <v>406</v>
      </c>
      <c r="F218" s="7">
        <v>5782523</v>
      </c>
      <c r="G218" s="8" t="s">
        <v>1061</v>
      </c>
      <c r="H218" s="8" t="s">
        <v>316</v>
      </c>
      <c r="I218" s="9">
        <v>43550000</v>
      </c>
      <c r="J218" s="7" t="s">
        <v>18</v>
      </c>
    </row>
    <row r="219" spans="1:10" x14ac:dyDescent="0.25">
      <c r="A219" s="6" t="s">
        <v>1259</v>
      </c>
      <c r="B219" s="7" t="s">
        <v>1260</v>
      </c>
      <c r="C219" s="7" t="s">
        <v>1261</v>
      </c>
      <c r="D219" s="8" t="s">
        <v>1262</v>
      </c>
      <c r="E219" s="7" t="s">
        <v>1263</v>
      </c>
      <c r="F219" s="7">
        <v>63273713</v>
      </c>
      <c r="G219" s="8" t="s">
        <v>1086</v>
      </c>
      <c r="H219" s="8" t="s">
        <v>1264</v>
      </c>
      <c r="I219" s="9">
        <v>49186000</v>
      </c>
      <c r="J219" s="7" t="s">
        <v>18</v>
      </c>
    </row>
    <row r="220" spans="1:10" x14ac:dyDescent="0.25">
      <c r="A220" s="6" t="s">
        <v>1265</v>
      </c>
      <c r="B220" s="7" t="s">
        <v>1266</v>
      </c>
      <c r="C220" s="7" t="s">
        <v>1267</v>
      </c>
      <c r="D220" s="8" t="s">
        <v>1268</v>
      </c>
      <c r="E220" s="7" t="s">
        <v>1269</v>
      </c>
      <c r="F220" s="7">
        <v>28468977</v>
      </c>
      <c r="G220" s="8" t="s">
        <v>1086</v>
      </c>
      <c r="H220" s="8" t="s">
        <v>1209</v>
      </c>
      <c r="I220" s="9">
        <v>39207000</v>
      </c>
      <c r="J220" s="7" t="s">
        <v>18</v>
      </c>
    </row>
    <row r="221" spans="1:10" x14ac:dyDescent="0.25">
      <c r="A221" s="6" t="s">
        <v>1270</v>
      </c>
      <c r="B221" s="7" t="s">
        <v>1271</v>
      </c>
      <c r="C221" s="7" t="s">
        <v>1272</v>
      </c>
      <c r="D221" s="8" t="s">
        <v>1273</v>
      </c>
      <c r="E221" s="7" t="s">
        <v>1274</v>
      </c>
      <c r="F221" s="7">
        <v>28212231</v>
      </c>
      <c r="G221" s="8" t="s">
        <v>1061</v>
      </c>
      <c r="H221" s="8" t="s">
        <v>599</v>
      </c>
      <c r="I221" s="9">
        <v>47510000</v>
      </c>
      <c r="J221" s="7" t="s">
        <v>18</v>
      </c>
    </row>
    <row r="222" spans="1:10" x14ac:dyDescent="0.25">
      <c r="A222" s="6" t="s">
        <v>1275</v>
      </c>
      <c r="B222" s="7" t="s">
        <v>1276</v>
      </c>
      <c r="C222" s="7" t="s">
        <v>1277</v>
      </c>
      <c r="D222" s="8" t="s">
        <v>1278</v>
      </c>
      <c r="E222" s="7" t="s">
        <v>1279</v>
      </c>
      <c r="F222" s="7">
        <v>5670793</v>
      </c>
      <c r="G222" s="8" t="s">
        <v>1102</v>
      </c>
      <c r="H222" s="8" t="s">
        <v>1209</v>
      </c>
      <c r="I222" s="9">
        <v>23751000</v>
      </c>
      <c r="J222" s="7" t="s">
        <v>18</v>
      </c>
    </row>
    <row r="223" spans="1:10" x14ac:dyDescent="0.25">
      <c r="A223" s="6" t="s">
        <v>1280</v>
      </c>
      <c r="B223" s="7" t="s">
        <v>1281</v>
      </c>
      <c r="C223" s="7" t="s">
        <v>1282</v>
      </c>
      <c r="D223" s="8" t="s">
        <v>1283</v>
      </c>
      <c r="E223" s="7" t="s">
        <v>1284</v>
      </c>
      <c r="F223" s="7">
        <v>13236958</v>
      </c>
      <c r="G223" s="8" t="s">
        <v>1061</v>
      </c>
      <c r="H223" s="8" t="s">
        <v>142</v>
      </c>
      <c r="I223" s="9">
        <v>15677000</v>
      </c>
      <c r="J223" s="7" t="s">
        <v>18</v>
      </c>
    </row>
    <row r="224" spans="1:10" x14ac:dyDescent="0.25">
      <c r="A224" s="6" t="s">
        <v>1285</v>
      </c>
      <c r="B224" s="7" t="s">
        <v>1286</v>
      </c>
      <c r="C224" s="7" t="s">
        <v>1287</v>
      </c>
      <c r="D224" s="8" t="s">
        <v>1288</v>
      </c>
      <c r="E224" s="7" t="s">
        <v>1289</v>
      </c>
      <c r="F224" s="7">
        <v>60296314</v>
      </c>
      <c r="G224" s="8" t="s">
        <v>1086</v>
      </c>
      <c r="H224" s="8" t="s">
        <v>1290</v>
      </c>
      <c r="I224" s="9">
        <v>9858000</v>
      </c>
      <c r="J224" s="7" t="s">
        <v>18</v>
      </c>
    </row>
    <row r="225" spans="1:10" x14ac:dyDescent="0.25">
      <c r="A225" s="6" t="s">
        <v>1291</v>
      </c>
      <c r="B225" s="7" t="s">
        <v>1292</v>
      </c>
      <c r="C225" s="7" t="s">
        <v>1293</v>
      </c>
      <c r="D225" s="8" t="s">
        <v>1294</v>
      </c>
      <c r="E225" s="7" t="s">
        <v>1295</v>
      </c>
      <c r="F225" s="7">
        <v>28218040</v>
      </c>
      <c r="G225" s="8" t="s">
        <v>1061</v>
      </c>
      <c r="H225" s="8" t="s">
        <v>414</v>
      </c>
      <c r="I225" s="9">
        <v>79583000</v>
      </c>
      <c r="J225" s="7" t="s">
        <v>18</v>
      </c>
    </row>
    <row r="226" spans="1:10" x14ac:dyDescent="0.25">
      <c r="A226" s="6" t="s">
        <v>1296</v>
      </c>
      <c r="B226" s="7" t="s">
        <v>1297</v>
      </c>
      <c r="C226" s="7" t="s">
        <v>1298</v>
      </c>
      <c r="D226" s="8" t="s">
        <v>1299</v>
      </c>
      <c r="E226" s="7" t="s">
        <v>1300</v>
      </c>
      <c r="F226" s="7" t="s">
        <v>1301</v>
      </c>
      <c r="G226" s="8" t="s">
        <v>1061</v>
      </c>
      <c r="H226" s="8" t="s">
        <v>643</v>
      </c>
      <c r="I226" s="9">
        <v>33638000</v>
      </c>
      <c r="J226" s="7" t="s">
        <v>18</v>
      </c>
    </row>
    <row r="227" spans="1:10" x14ac:dyDescent="0.25">
      <c r="A227" s="6" t="s">
        <v>1302</v>
      </c>
      <c r="B227" s="7" t="s">
        <v>1303</v>
      </c>
      <c r="C227" s="7" t="s">
        <v>1304</v>
      </c>
      <c r="D227" s="8" t="s">
        <v>1305</v>
      </c>
      <c r="E227" s="7" t="s">
        <v>1306</v>
      </c>
      <c r="F227" s="7">
        <v>26676088</v>
      </c>
      <c r="G227" s="8" t="s">
        <v>1086</v>
      </c>
      <c r="H227" s="8" t="s">
        <v>1307</v>
      </c>
      <c r="I227" s="9">
        <v>15377000</v>
      </c>
      <c r="J227" s="7" t="s">
        <v>18</v>
      </c>
    </row>
    <row r="228" spans="1:10" x14ac:dyDescent="0.25">
      <c r="A228" s="6" t="s">
        <v>1308</v>
      </c>
      <c r="B228" s="7" t="s">
        <v>1309</v>
      </c>
      <c r="C228" s="7" t="s">
        <v>1310</v>
      </c>
      <c r="D228" s="8" t="s">
        <v>1311</v>
      </c>
      <c r="E228" s="7" t="s">
        <v>1312</v>
      </c>
      <c r="F228" s="7">
        <v>37556514</v>
      </c>
      <c r="G228" s="8" t="s">
        <v>1086</v>
      </c>
      <c r="H228" s="8" t="s">
        <v>89</v>
      </c>
      <c r="I228" s="9">
        <v>56368000</v>
      </c>
      <c r="J228" s="7" t="s">
        <v>18</v>
      </c>
    </row>
    <row r="229" spans="1:10" x14ac:dyDescent="0.25">
      <c r="A229" s="6" t="s">
        <v>1313</v>
      </c>
      <c r="B229" s="7" t="s">
        <v>1314</v>
      </c>
      <c r="C229" s="7" t="s">
        <v>1315</v>
      </c>
      <c r="D229" s="8" t="s">
        <v>1316</v>
      </c>
      <c r="E229" s="7" t="s">
        <v>1317</v>
      </c>
      <c r="F229" s="7">
        <v>5688021</v>
      </c>
      <c r="G229" s="8" t="s">
        <v>1102</v>
      </c>
      <c r="H229" s="8" t="s">
        <v>1318</v>
      </c>
      <c r="I229" s="9">
        <v>56987000</v>
      </c>
      <c r="J229" s="7" t="s">
        <v>18</v>
      </c>
    </row>
    <row r="230" spans="1:10" x14ac:dyDescent="0.25">
      <c r="A230" s="6" t="s">
        <v>1319</v>
      </c>
      <c r="B230" s="7" t="s">
        <v>1320</v>
      </c>
      <c r="C230" s="7" t="s">
        <v>1321</v>
      </c>
      <c r="D230" s="8" t="s">
        <v>1322</v>
      </c>
      <c r="E230" s="7" t="s">
        <v>1323</v>
      </c>
      <c r="F230" s="7">
        <v>13537621</v>
      </c>
      <c r="G230" s="8" t="s">
        <v>1086</v>
      </c>
      <c r="H230" s="8" t="s">
        <v>154</v>
      </c>
      <c r="I230" s="9">
        <v>34085000</v>
      </c>
      <c r="J230" s="7" t="s">
        <v>18</v>
      </c>
    </row>
    <row r="231" spans="1:10" x14ac:dyDescent="0.25">
      <c r="A231" s="6" t="s">
        <v>1324</v>
      </c>
      <c r="B231" s="7" t="s">
        <v>1325</v>
      </c>
      <c r="C231" s="7" t="s">
        <v>1326</v>
      </c>
      <c r="D231" s="8" t="s">
        <v>1327</v>
      </c>
      <c r="E231" s="7" t="s">
        <v>1328</v>
      </c>
      <c r="F231" s="7">
        <v>28099022</v>
      </c>
      <c r="G231" s="8" t="s">
        <v>1086</v>
      </c>
      <c r="H231" s="8" t="s">
        <v>1329</v>
      </c>
      <c r="I231" s="9">
        <v>30315000</v>
      </c>
      <c r="J231" s="7" t="s">
        <v>18</v>
      </c>
    </row>
    <row r="232" spans="1:10" x14ac:dyDescent="0.25">
      <c r="A232" s="6" t="s">
        <v>1330</v>
      </c>
      <c r="B232" s="7" t="s">
        <v>1331</v>
      </c>
      <c r="C232" s="7" t="s">
        <v>1332</v>
      </c>
      <c r="D232" s="8" t="s">
        <v>1333</v>
      </c>
      <c r="E232" s="7" t="s">
        <v>1334</v>
      </c>
      <c r="F232" s="7">
        <v>13842958</v>
      </c>
      <c r="G232" s="8" t="s">
        <v>1061</v>
      </c>
      <c r="H232" s="8" t="s">
        <v>1075</v>
      </c>
      <c r="I232" s="9">
        <v>35657000</v>
      </c>
      <c r="J232" s="7" t="s">
        <v>18</v>
      </c>
    </row>
    <row r="233" spans="1:10" x14ac:dyDescent="0.25">
      <c r="A233" s="6" t="s">
        <v>1335</v>
      </c>
      <c r="B233" s="7" t="s">
        <v>1336</v>
      </c>
      <c r="C233" s="7" t="s">
        <v>1337</v>
      </c>
      <c r="D233" s="8" t="s">
        <v>1338</v>
      </c>
      <c r="E233" s="7" t="s">
        <v>1339</v>
      </c>
      <c r="F233" s="7">
        <v>28213805</v>
      </c>
      <c r="G233" s="8" t="s">
        <v>1086</v>
      </c>
      <c r="H233" s="8" t="s">
        <v>1209</v>
      </c>
      <c r="I233" s="9">
        <v>33264000</v>
      </c>
      <c r="J233" s="7" t="s">
        <v>18</v>
      </c>
    </row>
    <row r="234" spans="1:10" x14ac:dyDescent="0.25">
      <c r="A234" s="6" t="s">
        <v>1340</v>
      </c>
      <c r="B234" s="7" t="s">
        <v>1341</v>
      </c>
      <c r="C234" s="7" t="s">
        <v>1342</v>
      </c>
      <c r="D234" s="8" t="s">
        <v>1343</v>
      </c>
      <c r="E234" s="7" t="s">
        <v>1344</v>
      </c>
      <c r="F234" s="7" t="s">
        <v>1345</v>
      </c>
      <c r="G234" s="8" t="s">
        <v>1061</v>
      </c>
      <c r="H234" s="8" t="s">
        <v>26</v>
      </c>
      <c r="I234" s="9">
        <v>5276000</v>
      </c>
      <c r="J234" s="7" t="s">
        <v>135</v>
      </c>
    </row>
    <row r="235" spans="1:10" x14ac:dyDescent="0.25">
      <c r="A235" s="6" t="s">
        <v>1346</v>
      </c>
      <c r="B235" s="7" t="s">
        <v>1347</v>
      </c>
      <c r="C235" s="7" t="s">
        <v>1348</v>
      </c>
      <c r="D235" s="8" t="s">
        <v>1349</v>
      </c>
      <c r="E235" s="7" t="s">
        <v>1350</v>
      </c>
      <c r="F235" s="7">
        <v>1099370228</v>
      </c>
      <c r="G235" s="8" t="s">
        <v>1086</v>
      </c>
      <c r="H235" s="8" t="s">
        <v>69</v>
      </c>
      <c r="I235" s="9">
        <v>45203000</v>
      </c>
      <c r="J235" s="7" t="s">
        <v>18</v>
      </c>
    </row>
    <row r="236" spans="1:10" x14ac:dyDescent="0.25">
      <c r="A236" s="6" t="s">
        <v>1351</v>
      </c>
      <c r="B236" s="7" t="s">
        <v>1352</v>
      </c>
      <c r="C236" s="7" t="s">
        <v>1353</v>
      </c>
      <c r="D236" s="8" t="s">
        <v>1354</v>
      </c>
      <c r="E236" s="7" t="s">
        <v>1355</v>
      </c>
      <c r="F236" s="7" t="s">
        <v>1356</v>
      </c>
      <c r="G236" s="8" t="s">
        <v>1086</v>
      </c>
      <c r="H236" s="8" t="s">
        <v>1307</v>
      </c>
      <c r="I236" s="9">
        <v>14767000</v>
      </c>
      <c r="J236" s="7" t="s">
        <v>18</v>
      </c>
    </row>
    <row r="237" spans="1:10" x14ac:dyDescent="0.25">
      <c r="A237" s="6" t="s">
        <v>1357</v>
      </c>
      <c r="B237" s="7" t="s">
        <v>1358</v>
      </c>
      <c r="C237" s="7" t="s">
        <v>1359</v>
      </c>
      <c r="D237" s="8" t="s">
        <v>1360</v>
      </c>
      <c r="E237" s="7" t="s">
        <v>1361</v>
      </c>
      <c r="F237" s="7" t="s">
        <v>1362</v>
      </c>
      <c r="G237" s="8" t="s">
        <v>1086</v>
      </c>
      <c r="H237" s="8" t="s">
        <v>26</v>
      </c>
      <c r="I237" s="9">
        <v>5379000</v>
      </c>
      <c r="J237" s="7" t="s">
        <v>135</v>
      </c>
    </row>
    <row r="238" spans="1:10" x14ac:dyDescent="0.25">
      <c r="A238" s="6" t="s">
        <v>1363</v>
      </c>
      <c r="B238" s="7" t="s">
        <v>1364</v>
      </c>
      <c r="C238" s="7" t="s">
        <v>1365</v>
      </c>
      <c r="D238" s="8" t="s">
        <v>1366</v>
      </c>
      <c r="E238" s="7" t="s">
        <v>1367</v>
      </c>
      <c r="F238" s="7">
        <v>91067519</v>
      </c>
      <c r="G238" s="8" t="s">
        <v>1061</v>
      </c>
      <c r="H238" s="8" t="s">
        <v>26</v>
      </c>
      <c r="I238" s="9">
        <v>5276000</v>
      </c>
      <c r="J238" s="7" t="s">
        <v>135</v>
      </c>
    </row>
    <row r="239" spans="1:10" x14ac:dyDescent="0.25">
      <c r="A239" s="6" t="s">
        <v>1368</v>
      </c>
      <c r="B239" s="7" t="s">
        <v>1369</v>
      </c>
      <c r="C239" s="7" t="s">
        <v>1370</v>
      </c>
      <c r="D239" s="8" t="s">
        <v>1371</v>
      </c>
      <c r="E239" s="7" t="s">
        <v>1372</v>
      </c>
      <c r="F239" s="7">
        <v>28211361</v>
      </c>
      <c r="G239" s="8" t="s">
        <v>1086</v>
      </c>
      <c r="H239" s="8" t="s">
        <v>250</v>
      </c>
      <c r="I239" s="9">
        <v>29698000</v>
      </c>
      <c r="J239" s="7" t="s">
        <v>18</v>
      </c>
    </row>
    <row r="240" spans="1:10" x14ac:dyDescent="0.25">
      <c r="A240" s="6" t="s">
        <v>1373</v>
      </c>
      <c r="B240" s="7" t="s">
        <v>1374</v>
      </c>
      <c r="C240" s="7" t="s">
        <v>1375</v>
      </c>
      <c r="D240" s="8" t="s">
        <v>1376</v>
      </c>
      <c r="E240" s="7" t="s">
        <v>1377</v>
      </c>
      <c r="F240" s="7" t="s">
        <v>1378</v>
      </c>
      <c r="G240" s="8" t="s">
        <v>1086</v>
      </c>
      <c r="H240" s="8" t="s">
        <v>1379</v>
      </c>
      <c r="I240" s="9">
        <v>49382000</v>
      </c>
      <c r="J240" s="7" t="s">
        <v>18</v>
      </c>
    </row>
    <row r="241" spans="1:10" x14ac:dyDescent="0.25">
      <c r="A241" s="6" t="s">
        <v>1380</v>
      </c>
      <c r="B241" s="7" t="s">
        <v>1381</v>
      </c>
      <c r="C241" s="7" t="s">
        <v>1382</v>
      </c>
      <c r="D241" s="8" t="s">
        <v>1383</v>
      </c>
      <c r="E241" s="7" t="s">
        <v>1384</v>
      </c>
      <c r="F241" s="7" t="s">
        <v>1385</v>
      </c>
      <c r="G241" s="8" t="s">
        <v>1086</v>
      </c>
      <c r="H241" s="8" t="s">
        <v>515</v>
      </c>
      <c r="I241" s="9">
        <v>44703000</v>
      </c>
      <c r="J241" s="7" t="s">
        <v>18</v>
      </c>
    </row>
    <row r="242" spans="1:10" x14ac:dyDescent="0.25">
      <c r="A242" s="6" t="s">
        <v>1386</v>
      </c>
      <c r="B242" s="7" t="s">
        <v>1387</v>
      </c>
      <c r="C242" s="7" t="s">
        <v>1388</v>
      </c>
      <c r="D242" s="8" t="s">
        <v>1389</v>
      </c>
      <c r="E242" s="7" t="s">
        <v>1390</v>
      </c>
      <c r="F242" s="7">
        <v>13537413</v>
      </c>
      <c r="G242" s="8" t="s">
        <v>1086</v>
      </c>
      <c r="H242" s="8" t="s">
        <v>1197</v>
      </c>
      <c r="I242" s="9">
        <v>46074000</v>
      </c>
      <c r="J242" s="7" t="s">
        <v>18</v>
      </c>
    </row>
    <row r="243" spans="1:10" x14ac:dyDescent="0.25">
      <c r="A243" s="6" t="s">
        <v>1391</v>
      </c>
      <c r="B243" s="7" t="s">
        <v>1392</v>
      </c>
      <c r="C243" s="7" t="s">
        <v>1393</v>
      </c>
      <c r="D243" s="8" t="s">
        <v>1394</v>
      </c>
      <c r="E243" s="7" t="s">
        <v>1395</v>
      </c>
      <c r="F243" s="7">
        <v>1099365987</v>
      </c>
      <c r="G243" s="8" t="s">
        <v>1086</v>
      </c>
      <c r="H243" s="8" t="s">
        <v>211</v>
      </c>
      <c r="I243" s="9">
        <v>41105000</v>
      </c>
      <c r="J243" s="7" t="s">
        <v>18</v>
      </c>
    </row>
    <row r="244" spans="1:10" x14ac:dyDescent="0.25">
      <c r="A244" s="6" t="s">
        <v>1396</v>
      </c>
      <c r="B244" s="7" t="s">
        <v>1397</v>
      </c>
      <c r="C244" s="7" t="s">
        <v>1398</v>
      </c>
      <c r="D244" s="8" t="s">
        <v>1399</v>
      </c>
      <c r="E244" s="7" t="s">
        <v>1400</v>
      </c>
      <c r="F244" s="7" t="s">
        <v>1401</v>
      </c>
      <c r="G244" s="8" t="s">
        <v>1086</v>
      </c>
      <c r="H244" s="8" t="s">
        <v>316</v>
      </c>
      <c r="I244" s="9">
        <v>38641000</v>
      </c>
      <c r="J244" s="7" t="s">
        <v>18</v>
      </c>
    </row>
    <row r="245" spans="1:10" x14ac:dyDescent="0.25">
      <c r="A245" s="6" t="s">
        <v>1402</v>
      </c>
      <c r="B245" s="7" t="s">
        <v>1403</v>
      </c>
      <c r="C245" s="7" t="s">
        <v>1404</v>
      </c>
      <c r="D245" s="8" t="s">
        <v>1405</v>
      </c>
      <c r="E245" s="7" t="s">
        <v>1406</v>
      </c>
      <c r="F245" s="7">
        <v>5752225</v>
      </c>
      <c r="G245" s="8" t="s">
        <v>1086</v>
      </c>
      <c r="H245" s="8" t="s">
        <v>1091</v>
      </c>
      <c r="I245" s="9">
        <v>36903000</v>
      </c>
      <c r="J245" s="7" t="s">
        <v>18</v>
      </c>
    </row>
    <row r="246" spans="1:10" x14ac:dyDescent="0.25">
      <c r="A246" s="6" t="s">
        <v>1407</v>
      </c>
      <c r="B246" s="7" t="s">
        <v>1408</v>
      </c>
      <c r="C246" s="7" t="s">
        <v>1409</v>
      </c>
      <c r="D246" s="8" t="s">
        <v>1410</v>
      </c>
      <c r="E246" s="7" t="s">
        <v>1411</v>
      </c>
      <c r="F246" s="7">
        <v>28211352</v>
      </c>
      <c r="G246" s="8" t="s">
        <v>1086</v>
      </c>
      <c r="H246" s="8" t="s">
        <v>168</v>
      </c>
      <c r="I246" s="9">
        <v>35573000</v>
      </c>
      <c r="J246" s="7" t="s">
        <v>18</v>
      </c>
    </row>
    <row r="247" spans="1:10" x14ac:dyDescent="0.25">
      <c r="A247" s="6" t="s">
        <v>1412</v>
      </c>
      <c r="B247" s="7" t="s">
        <v>1413</v>
      </c>
      <c r="C247" s="7" t="s">
        <v>1414</v>
      </c>
      <c r="D247" s="8" t="s">
        <v>1415</v>
      </c>
      <c r="E247" s="7" t="s">
        <v>1416</v>
      </c>
      <c r="F247" s="7">
        <v>1941366</v>
      </c>
      <c r="G247" s="8" t="s">
        <v>1086</v>
      </c>
      <c r="H247" s="8" t="s">
        <v>1091</v>
      </c>
      <c r="I247" s="9">
        <v>34163000</v>
      </c>
      <c r="J247" s="7" t="s">
        <v>18</v>
      </c>
    </row>
    <row r="248" spans="1:10" x14ac:dyDescent="0.25">
      <c r="A248" s="6" t="s">
        <v>1417</v>
      </c>
      <c r="B248" s="7" t="s">
        <v>1418</v>
      </c>
      <c r="C248" s="7" t="s">
        <v>1419</v>
      </c>
      <c r="D248" s="8" t="s">
        <v>1420</v>
      </c>
      <c r="E248" s="7" t="s">
        <v>1421</v>
      </c>
      <c r="F248" s="7">
        <v>63345846</v>
      </c>
      <c r="G248" s="8" t="s">
        <v>1086</v>
      </c>
      <c r="H248" s="8" t="s">
        <v>168</v>
      </c>
      <c r="I248" s="9">
        <v>43162000</v>
      </c>
      <c r="J248" s="7" t="s">
        <v>18</v>
      </c>
    </row>
    <row r="249" spans="1:10" x14ac:dyDescent="0.25">
      <c r="A249" s="6" t="s">
        <v>1422</v>
      </c>
      <c r="B249" s="7" t="s">
        <v>1423</v>
      </c>
      <c r="C249" s="7" t="s">
        <v>1424</v>
      </c>
      <c r="D249" s="8" t="s">
        <v>1425</v>
      </c>
      <c r="E249" s="7" t="s">
        <v>1426</v>
      </c>
      <c r="F249" s="7">
        <v>13814776</v>
      </c>
      <c r="G249" s="8" t="s">
        <v>1086</v>
      </c>
      <c r="H249" s="8" t="s">
        <v>142</v>
      </c>
      <c r="I249" s="9">
        <v>33936000</v>
      </c>
      <c r="J249" s="7" t="s">
        <v>18</v>
      </c>
    </row>
    <row r="250" spans="1:10" x14ac:dyDescent="0.25">
      <c r="A250" s="6" t="s">
        <v>1427</v>
      </c>
      <c r="B250" s="7" t="s">
        <v>1428</v>
      </c>
      <c r="C250" s="7" t="s">
        <v>1429</v>
      </c>
      <c r="D250" s="8" t="s">
        <v>1430</v>
      </c>
      <c r="E250" s="7" t="s">
        <v>1431</v>
      </c>
      <c r="F250" s="7">
        <v>28213016</v>
      </c>
      <c r="G250" s="8" t="s">
        <v>1061</v>
      </c>
      <c r="H250" s="8" t="s">
        <v>1432</v>
      </c>
      <c r="I250" s="9">
        <v>36755000</v>
      </c>
      <c r="J250" s="7" t="s">
        <v>18</v>
      </c>
    </row>
    <row r="251" spans="1:10" x14ac:dyDescent="0.25">
      <c r="A251" s="6" t="s">
        <v>1433</v>
      </c>
      <c r="B251" s="7" t="s">
        <v>1434</v>
      </c>
      <c r="C251" s="7" t="s">
        <v>1435</v>
      </c>
      <c r="D251" s="8" t="s">
        <v>1436</v>
      </c>
      <c r="E251" s="7" t="s">
        <v>1437</v>
      </c>
      <c r="F251" s="7" t="s">
        <v>1438</v>
      </c>
      <c r="G251" s="8" t="s">
        <v>1086</v>
      </c>
      <c r="H251" s="8" t="s">
        <v>168</v>
      </c>
      <c r="I251" s="9">
        <v>38534000</v>
      </c>
      <c r="J251" s="7" t="s">
        <v>18</v>
      </c>
    </row>
    <row r="252" spans="1:10" x14ac:dyDescent="0.25">
      <c r="A252" s="6" t="s">
        <v>1439</v>
      </c>
      <c r="B252" s="7" t="s">
        <v>1440</v>
      </c>
      <c r="C252" s="7" t="s">
        <v>1441</v>
      </c>
      <c r="D252" s="8" t="s">
        <v>1442</v>
      </c>
      <c r="E252" s="7" t="s">
        <v>1443</v>
      </c>
      <c r="F252" s="7">
        <v>91181558</v>
      </c>
      <c r="G252" s="8" t="s">
        <v>1086</v>
      </c>
      <c r="H252" s="8" t="s">
        <v>26</v>
      </c>
      <c r="I252" s="9">
        <v>5379000</v>
      </c>
      <c r="J252" s="7" t="s">
        <v>135</v>
      </c>
    </row>
    <row r="253" spans="1:10" x14ac:dyDescent="0.25">
      <c r="A253" s="6" t="s">
        <v>1444</v>
      </c>
      <c r="B253" s="7" t="s">
        <v>1445</v>
      </c>
      <c r="C253" s="7" t="s">
        <v>1446</v>
      </c>
      <c r="D253" s="8" t="s">
        <v>1447</v>
      </c>
      <c r="E253" s="7" t="s">
        <v>1448</v>
      </c>
      <c r="F253" s="7">
        <v>28214926</v>
      </c>
      <c r="G253" s="8" t="s">
        <v>1086</v>
      </c>
      <c r="H253" s="8" t="s">
        <v>1225</v>
      </c>
      <c r="I253" s="9">
        <v>39354000</v>
      </c>
      <c r="J253" s="7" t="s">
        <v>18</v>
      </c>
    </row>
    <row r="254" spans="1:10" x14ac:dyDescent="0.25">
      <c r="A254" s="6" t="s">
        <v>1449</v>
      </c>
      <c r="B254" s="7" t="s">
        <v>1450</v>
      </c>
      <c r="C254" s="7" t="s">
        <v>1451</v>
      </c>
      <c r="D254" s="8" t="s">
        <v>1452</v>
      </c>
      <c r="E254" s="7" t="s">
        <v>1453</v>
      </c>
      <c r="F254" s="7">
        <v>91151955</v>
      </c>
      <c r="G254" s="8" t="s">
        <v>1102</v>
      </c>
      <c r="H254" s="8" t="s">
        <v>1121</v>
      </c>
      <c r="I254" s="9">
        <v>37637000</v>
      </c>
      <c r="J254" s="7" t="s">
        <v>18</v>
      </c>
    </row>
    <row r="255" spans="1:10" x14ac:dyDescent="0.25">
      <c r="A255" s="6" t="s">
        <v>1454</v>
      </c>
      <c r="B255" s="7" t="s">
        <v>1455</v>
      </c>
      <c r="C255" s="7" t="s">
        <v>1456</v>
      </c>
      <c r="D255" s="8" t="s">
        <v>1457</v>
      </c>
      <c r="E255" s="7" t="s">
        <v>1458</v>
      </c>
      <c r="F255" s="7">
        <v>91342011</v>
      </c>
      <c r="G255" s="8" t="s">
        <v>1102</v>
      </c>
      <c r="H255" s="8" t="s">
        <v>148</v>
      </c>
      <c r="I255" s="9">
        <v>53291000</v>
      </c>
      <c r="J255" s="7" t="s">
        <v>18</v>
      </c>
    </row>
    <row r="256" spans="1:10" x14ac:dyDescent="0.25">
      <c r="A256" s="6" t="s">
        <v>1459</v>
      </c>
      <c r="B256" s="7" t="s">
        <v>1460</v>
      </c>
      <c r="C256" s="7" t="s">
        <v>1461</v>
      </c>
      <c r="D256" s="8" t="s">
        <v>1462</v>
      </c>
      <c r="E256" s="7" t="s">
        <v>1463</v>
      </c>
      <c r="F256" s="7">
        <v>13816324</v>
      </c>
      <c r="G256" s="8" t="s">
        <v>1086</v>
      </c>
      <c r="H256" s="8" t="s">
        <v>1464</v>
      </c>
      <c r="I256" s="9">
        <v>133409000</v>
      </c>
      <c r="J256" s="7" t="s">
        <v>18</v>
      </c>
    </row>
    <row r="257" spans="1:10" x14ac:dyDescent="0.25">
      <c r="A257" s="6" t="s">
        <v>1465</v>
      </c>
      <c r="B257" s="7" t="s">
        <v>1466</v>
      </c>
      <c r="C257" s="7" t="s">
        <v>1467</v>
      </c>
      <c r="D257" s="8" t="s">
        <v>1468</v>
      </c>
      <c r="E257" s="7" t="s">
        <v>1469</v>
      </c>
      <c r="F257" s="7">
        <v>91253718</v>
      </c>
      <c r="G257" s="8" t="s">
        <v>1086</v>
      </c>
      <c r="H257" s="8" t="s">
        <v>1225</v>
      </c>
      <c r="I257" s="9">
        <v>43953000</v>
      </c>
      <c r="J257" s="7" t="s">
        <v>18</v>
      </c>
    </row>
    <row r="258" spans="1:10" x14ac:dyDescent="0.25">
      <c r="A258" s="6" t="s">
        <v>1470</v>
      </c>
      <c r="B258" s="7" t="s">
        <v>1471</v>
      </c>
      <c r="C258" s="7" t="s">
        <v>1472</v>
      </c>
      <c r="D258" s="8" t="s">
        <v>1473</v>
      </c>
      <c r="E258" s="7" t="s">
        <v>1474</v>
      </c>
      <c r="F258" s="7">
        <v>91180871</v>
      </c>
      <c r="G258" s="8" t="s">
        <v>1086</v>
      </c>
      <c r="H258" s="8" t="s">
        <v>1180</v>
      </c>
      <c r="I258" s="9">
        <v>35872000</v>
      </c>
      <c r="J258" s="7" t="s">
        <v>18</v>
      </c>
    </row>
    <row r="259" spans="1:10" x14ac:dyDescent="0.25">
      <c r="A259" s="6" t="s">
        <v>1475</v>
      </c>
      <c r="B259" s="7" t="s">
        <v>1476</v>
      </c>
      <c r="C259" s="7" t="s">
        <v>1477</v>
      </c>
      <c r="D259" s="8" t="s">
        <v>1478</v>
      </c>
      <c r="E259" s="7" t="s">
        <v>1479</v>
      </c>
      <c r="F259" s="7">
        <v>37724973</v>
      </c>
      <c r="G259" s="8" t="s">
        <v>1086</v>
      </c>
      <c r="H259" s="8" t="s">
        <v>26</v>
      </c>
      <c r="I259" s="9">
        <v>5379000</v>
      </c>
      <c r="J259" s="7" t="s">
        <v>135</v>
      </c>
    </row>
    <row r="260" spans="1:10" x14ac:dyDescent="0.25">
      <c r="A260" s="6" t="s">
        <v>1480</v>
      </c>
      <c r="B260" s="7" t="s">
        <v>1481</v>
      </c>
      <c r="C260" s="7" t="s">
        <v>1482</v>
      </c>
      <c r="D260" s="8" t="s">
        <v>1483</v>
      </c>
      <c r="E260" s="7" t="s">
        <v>1484</v>
      </c>
      <c r="F260" s="7">
        <v>63284249</v>
      </c>
      <c r="G260" s="8" t="s">
        <v>1086</v>
      </c>
      <c r="H260" s="8" t="s">
        <v>142</v>
      </c>
      <c r="I260" s="9">
        <v>9825000</v>
      </c>
      <c r="J260" s="7" t="s">
        <v>18</v>
      </c>
    </row>
    <row r="261" spans="1:10" x14ac:dyDescent="0.25">
      <c r="A261" s="6" t="s">
        <v>1485</v>
      </c>
      <c r="B261" s="7" t="s">
        <v>1486</v>
      </c>
      <c r="C261" s="7" t="s">
        <v>1487</v>
      </c>
      <c r="D261" s="8" t="s">
        <v>1488</v>
      </c>
      <c r="E261" s="7" t="s">
        <v>1489</v>
      </c>
      <c r="F261" s="7">
        <v>28213884</v>
      </c>
      <c r="G261" s="8" t="s">
        <v>1086</v>
      </c>
      <c r="H261" s="8" t="s">
        <v>250</v>
      </c>
      <c r="I261" s="9">
        <v>39703000</v>
      </c>
      <c r="J261" s="7" t="s">
        <v>18</v>
      </c>
    </row>
    <row r="262" spans="1:10" x14ac:dyDescent="0.25">
      <c r="A262" s="6" t="s">
        <v>1490</v>
      </c>
      <c r="B262" s="7" t="s">
        <v>1491</v>
      </c>
      <c r="C262" s="7" t="s">
        <v>1492</v>
      </c>
      <c r="D262" s="8" t="s">
        <v>1493</v>
      </c>
      <c r="E262" s="7" t="s">
        <v>1494</v>
      </c>
      <c r="F262" s="7">
        <v>5669620</v>
      </c>
      <c r="G262" s="8" t="s">
        <v>1086</v>
      </c>
      <c r="H262" s="8" t="s">
        <v>211</v>
      </c>
      <c r="I262" s="9">
        <v>38003000</v>
      </c>
      <c r="J262" s="7" t="s">
        <v>18</v>
      </c>
    </row>
    <row r="263" spans="1:10" x14ac:dyDescent="0.25">
      <c r="A263" s="6" t="s">
        <v>1495</v>
      </c>
      <c r="B263" s="7" t="s">
        <v>1496</v>
      </c>
      <c r="C263" s="7" t="s">
        <v>1497</v>
      </c>
      <c r="D263" s="8" t="s">
        <v>1498</v>
      </c>
      <c r="E263" s="7" t="s">
        <v>1499</v>
      </c>
      <c r="F263" s="7">
        <v>28213193</v>
      </c>
      <c r="G263" s="8" t="s">
        <v>1086</v>
      </c>
      <c r="H263" s="8" t="s">
        <v>1121</v>
      </c>
      <c r="I263" s="9">
        <v>51585000</v>
      </c>
      <c r="J263" s="7" t="s">
        <v>18</v>
      </c>
    </row>
    <row r="264" spans="1:10" x14ac:dyDescent="0.25">
      <c r="A264" s="6" t="s">
        <v>1500</v>
      </c>
      <c r="B264" s="7" t="s">
        <v>1501</v>
      </c>
      <c r="C264" s="7" t="s">
        <v>1502</v>
      </c>
      <c r="D264" s="8" t="s">
        <v>1503</v>
      </c>
      <c r="E264" s="7" t="s">
        <v>1504</v>
      </c>
      <c r="F264" s="7">
        <v>2114758</v>
      </c>
      <c r="G264" s="8" t="s">
        <v>1086</v>
      </c>
      <c r="H264" s="8" t="s">
        <v>250</v>
      </c>
      <c r="I264" s="9">
        <v>38202000</v>
      </c>
      <c r="J264" s="7" t="s">
        <v>18</v>
      </c>
    </row>
    <row r="265" spans="1:10" x14ac:dyDescent="0.25">
      <c r="A265" s="6" t="s">
        <v>1505</v>
      </c>
      <c r="B265" s="7" t="s">
        <v>1506</v>
      </c>
      <c r="C265" s="7" t="s">
        <v>1507</v>
      </c>
      <c r="D265" s="8" t="s">
        <v>1508</v>
      </c>
      <c r="E265" s="7" t="s">
        <v>1328</v>
      </c>
      <c r="F265" s="7">
        <v>28099022</v>
      </c>
      <c r="G265" s="8" t="s">
        <v>1086</v>
      </c>
      <c r="H265" s="8" t="s">
        <v>1180</v>
      </c>
      <c r="I265" s="9">
        <v>53049000</v>
      </c>
      <c r="J265" s="7" t="s">
        <v>18</v>
      </c>
    </row>
    <row r="266" spans="1:10" x14ac:dyDescent="0.25">
      <c r="A266" s="6" t="s">
        <v>1509</v>
      </c>
      <c r="B266" s="7" t="s">
        <v>1510</v>
      </c>
      <c r="C266" s="7" t="s">
        <v>1511</v>
      </c>
      <c r="D266" s="8" t="s">
        <v>1512</v>
      </c>
      <c r="E266" s="7" t="s">
        <v>1513</v>
      </c>
      <c r="F266" s="7">
        <v>28061087</v>
      </c>
      <c r="G266" s="8" t="s">
        <v>1086</v>
      </c>
      <c r="H266" s="8" t="s">
        <v>503</v>
      </c>
      <c r="I266" s="9">
        <v>47254000</v>
      </c>
      <c r="J266" s="7" t="s">
        <v>18</v>
      </c>
    </row>
    <row r="267" spans="1:10" x14ac:dyDescent="0.25">
      <c r="A267" s="6" t="s">
        <v>1514</v>
      </c>
      <c r="B267" s="7" t="s">
        <v>1515</v>
      </c>
      <c r="C267" s="7" t="s">
        <v>1516</v>
      </c>
      <c r="D267" s="8" t="s">
        <v>1517</v>
      </c>
      <c r="E267" s="7" t="s">
        <v>1518</v>
      </c>
      <c r="F267" s="7">
        <v>2171179</v>
      </c>
      <c r="G267" s="8" t="s">
        <v>1086</v>
      </c>
      <c r="H267" s="8" t="s">
        <v>1121</v>
      </c>
      <c r="I267" s="9">
        <v>37533000</v>
      </c>
      <c r="J267" s="7" t="s">
        <v>18</v>
      </c>
    </row>
    <row r="268" spans="1:10" x14ac:dyDescent="0.25">
      <c r="A268" s="6" t="s">
        <v>1519</v>
      </c>
      <c r="B268" s="7" t="s">
        <v>1520</v>
      </c>
      <c r="C268" s="7" t="s">
        <v>1521</v>
      </c>
      <c r="D268" s="8" t="s">
        <v>1522</v>
      </c>
      <c r="E268" s="7" t="s">
        <v>1523</v>
      </c>
      <c r="F268" s="7" t="s">
        <v>1524</v>
      </c>
      <c r="G268" s="8" t="s">
        <v>1086</v>
      </c>
      <c r="H268" s="8" t="s">
        <v>1225</v>
      </c>
      <c r="I268" s="9">
        <v>36403000</v>
      </c>
      <c r="J268" s="7" t="s">
        <v>18</v>
      </c>
    </row>
    <row r="269" spans="1:10" x14ac:dyDescent="0.25">
      <c r="A269" s="6" t="s">
        <v>1525</v>
      </c>
      <c r="B269" s="7" t="s">
        <v>1526</v>
      </c>
      <c r="C269" s="7" t="s">
        <v>1527</v>
      </c>
      <c r="D269" s="8" t="s">
        <v>1528</v>
      </c>
      <c r="E269" s="7" t="s">
        <v>1529</v>
      </c>
      <c r="F269" s="7">
        <v>28211702</v>
      </c>
      <c r="G269" s="8" t="s">
        <v>1086</v>
      </c>
      <c r="H269" s="8" t="s">
        <v>414</v>
      </c>
      <c r="I269" s="9">
        <v>82312000</v>
      </c>
      <c r="J269" s="7" t="s">
        <v>18</v>
      </c>
    </row>
    <row r="270" spans="1:10" x14ac:dyDescent="0.25">
      <c r="A270" s="6" t="s">
        <v>1530</v>
      </c>
      <c r="B270" s="7" t="s">
        <v>1531</v>
      </c>
      <c r="C270" s="7" t="s">
        <v>1532</v>
      </c>
      <c r="D270" s="8" t="s">
        <v>1533</v>
      </c>
      <c r="E270" s="7" t="s">
        <v>1534</v>
      </c>
      <c r="F270" s="7">
        <v>32006557</v>
      </c>
      <c r="G270" s="8" t="s">
        <v>1086</v>
      </c>
      <c r="H270" s="8" t="s">
        <v>515</v>
      </c>
      <c r="I270" s="9">
        <v>43160000</v>
      </c>
      <c r="J270" s="7" t="s">
        <v>18</v>
      </c>
    </row>
    <row r="271" spans="1:10" x14ac:dyDescent="0.25">
      <c r="A271" s="6" t="s">
        <v>1535</v>
      </c>
      <c r="B271" s="7" t="s">
        <v>1536</v>
      </c>
      <c r="C271" s="7" t="s">
        <v>1537</v>
      </c>
      <c r="D271" s="8" t="s">
        <v>1538</v>
      </c>
      <c r="E271" s="7" t="s">
        <v>1539</v>
      </c>
      <c r="F271" s="7">
        <v>28253041</v>
      </c>
      <c r="G271" s="8" t="s">
        <v>1540</v>
      </c>
      <c r="H271" s="8" t="s">
        <v>148</v>
      </c>
      <c r="I271" s="9">
        <v>49928000</v>
      </c>
      <c r="J271" s="7" t="s">
        <v>18</v>
      </c>
    </row>
    <row r="272" spans="1:10" x14ac:dyDescent="0.25">
      <c r="A272" s="6" t="s">
        <v>1541</v>
      </c>
      <c r="B272" s="7" t="s">
        <v>1542</v>
      </c>
      <c r="C272" s="7" t="s">
        <v>1543</v>
      </c>
      <c r="D272" s="8" t="s">
        <v>1544</v>
      </c>
      <c r="E272" s="7" t="s">
        <v>1545</v>
      </c>
      <c r="F272" s="7" t="s">
        <v>1546</v>
      </c>
      <c r="G272" s="8" t="s">
        <v>1540</v>
      </c>
      <c r="H272" s="8" t="s">
        <v>515</v>
      </c>
      <c r="I272" s="9">
        <v>40343000</v>
      </c>
      <c r="J272" s="7" t="s">
        <v>18</v>
      </c>
    </row>
    <row r="273" spans="1:10" x14ac:dyDescent="0.25">
      <c r="A273" s="6" t="s">
        <v>1547</v>
      </c>
      <c r="B273" s="7" t="s">
        <v>1548</v>
      </c>
      <c r="C273" s="7" t="s">
        <v>1549</v>
      </c>
      <c r="D273" s="8" t="s">
        <v>1550</v>
      </c>
      <c r="E273" s="7" t="s">
        <v>1551</v>
      </c>
      <c r="F273" s="7">
        <v>37655064</v>
      </c>
      <c r="G273" s="8" t="s">
        <v>1102</v>
      </c>
      <c r="H273" s="8" t="s">
        <v>113</v>
      </c>
      <c r="I273" s="9">
        <v>53698000</v>
      </c>
      <c r="J273" s="7" t="s">
        <v>18</v>
      </c>
    </row>
    <row r="274" spans="1:10" x14ac:dyDescent="0.25">
      <c r="A274" s="6" t="s">
        <v>1552</v>
      </c>
      <c r="B274" s="7" t="s">
        <v>1553</v>
      </c>
      <c r="C274" s="7" t="s">
        <v>1554</v>
      </c>
      <c r="D274" s="8" t="s">
        <v>1555</v>
      </c>
      <c r="E274" s="7" t="s">
        <v>1556</v>
      </c>
      <c r="F274" s="7">
        <v>13812025</v>
      </c>
      <c r="G274" s="8" t="s">
        <v>1061</v>
      </c>
      <c r="H274" s="8" t="s">
        <v>1225</v>
      </c>
      <c r="I274" s="9">
        <v>34857000</v>
      </c>
      <c r="J274" s="7" t="s">
        <v>18</v>
      </c>
    </row>
    <row r="275" spans="1:10" x14ac:dyDescent="0.25">
      <c r="A275" s="6" t="s">
        <v>1557</v>
      </c>
      <c r="B275" s="7" t="s">
        <v>1558</v>
      </c>
      <c r="C275" s="7" t="s">
        <v>1559</v>
      </c>
      <c r="D275" s="8" t="s">
        <v>1560</v>
      </c>
      <c r="E275" s="7" t="s">
        <v>1561</v>
      </c>
      <c r="F275" s="7">
        <v>5707064</v>
      </c>
      <c r="G275" s="8" t="s">
        <v>1102</v>
      </c>
      <c r="H275" s="8" t="s">
        <v>154</v>
      </c>
      <c r="I275" s="9">
        <v>39707000</v>
      </c>
      <c r="J275" s="7" t="s">
        <v>18</v>
      </c>
    </row>
    <row r="276" spans="1:10" x14ac:dyDescent="0.25">
      <c r="A276" s="6" t="s">
        <v>1562</v>
      </c>
      <c r="B276" s="7" t="s">
        <v>1563</v>
      </c>
      <c r="C276" s="7" t="s">
        <v>1564</v>
      </c>
      <c r="D276" s="8" t="s">
        <v>1565</v>
      </c>
      <c r="E276" s="7" t="s">
        <v>1566</v>
      </c>
      <c r="F276" s="7">
        <v>63322142</v>
      </c>
      <c r="G276" s="8" t="s">
        <v>1061</v>
      </c>
      <c r="H276" s="8" t="s">
        <v>1197</v>
      </c>
      <c r="I276" s="9">
        <v>40002000</v>
      </c>
      <c r="J276" s="7" t="s">
        <v>18</v>
      </c>
    </row>
    <row r="277" spans="1:10" x14ac:dyDescent="0.25">
      <c r="A277" s="6" t="s">
        <v>1567</v>
      </c>
      <c r="B277" s="7" t="s">
        <v>1568</v>
      </c>
      <c r="C277" s="7" t="s">
        <v>1569</v>
      </c>
      <c r="D277" s="8" t="s">
        <v>1570</v>
      </c>
      <c r="E277" s="7" t="s">
        <v>1571</v>
      </c>
      <c r="F277" s="7">
        <v>13538409</v>
      </c>
      <c r="G277" s="8" t="s">
        <v>1086</v>
      </c>
      <c r="H277" s="8" t="s">
        <v>1572</v>
      </c>
      <c r="I277" s="9">
        <v>72504000</v>
      </c>
      <c r="J277" s="7" t="s">
        <v>18</v>
      </c>
    </row>
    <row r="278" spans="1:10" x14ac:dyDescent="0.25">
      <c r="A278" s="6" t="s">
        <v>1573</v>
      </c>
      <c r="B278" s="7" t="s">
        <v>1574</v>
      </c>
      <c r="C278" s="7" t="s">
        <v>1575</v>
      </c>
      <c r="D278" s="8" t="s">
        <v>1576</v>
      </c>
      <c r="E278" s="7" t="s">
        <v>1577</v>
      </c>
      <c r="F278" s="7">
        <v>13537663</v>
      </c>
      <c r="G278" s="8" t="s">
        <v>1061</v>
      </c>
      <c r="H278" s="8" t="s">
        <v>1578</v>
      </c>
      <c r="I278" s="9">
        <v>54716000</v>
      </c>
      <c r="J278" s="7" t="s">
        <v>18</v>
      </c>
    </row>
    <row r="279" spans="1:10" x14ac:dyDescent="0.25">
      <c r="A279" s="6" t="s">
        <v>1579</v>
      </c>
      <c r="B279" s="7" t="s">
        <v>1580</v>
      </c>
      <c r="C279" s="7" t="s">
        <v>1581</v>
      </c>
      <c r="D279" s="8" t="s">
        <v>1582</v>
      </c>
      <c r="E279" s="7" t="s">
        <v>303</v>
      </c>
      <c r="F279" s="7">
        <v>28214356</v>
      </c>
      <c r="G279" s="8" t="s">
        <v>1061</v>
      </c>
      <c r="H279" s="8" t="s">
        <v>1236</v>
      </c>
      <c r="I279" s="9">
        <v>36086000</v>
      </c>
      <c r="J279" s="7" t="s">
        <v>18</v>
      </c>
    </row>
    <row r="280" spans="1:10" x14ac:dyDescent="0.25">
      <c r="A280" s="6" t="s">
        <v>1583</v>
      </c>
      <c r="B280" s="7" t="s">
        <v>1584</v>
      </c>
      <c r="C280" s="7" t="s">
        <v>1585</v>
      </c>
      <c r="D280" s="8" t="s">
        <v>1586</v>
      </c>
      <c r="E280" s="7" t="s">
        <v>1587</v>
      </c>
      <c r="F280" s="7">
        <v>63496819</v>
      </c>
      <c r="G280" s="8" t="s">
        <v>1086</v>
      </c>
      <c r="H280" s="8" t="s">
        <v>1225</v>
      </c>
      <c r="I280" s="9">
        <v>34963000</v>
      </c>
      <c r="J280" s="7" t="s">
        <v>18</v>
      </c>
    </row>
    <row r="281" spans="1:10" x14ac:dyDescent="0.25">
      <c r="A281" s="6" t="s">
        <v>1588</v>
      </c>
      <c r="B281" s="7" t="s">
        <v>1589</v>
      </c>
      <c r="C281" s="7" t="s">
        <v>1590</v>
      </c>
      <c r="D281" s="8" t="s">
        <v>1591</v>
      </c>
      <c r="E281" s="7" t="s">
        <v>1592</v>
      </c>
      <c r="F281" s="7" t="s">
        <v>1593</v>
      </c>
      <c r="G281" s="8" t="s">
        <v>1540</v>
      </c>
      <c r="H281" s="8" t="s">
        <v>250</v>
      </c>
      <c r="I281" s="9">
        <v>26177000</v>
      </c>
      <c r="J281" s="7" t="s">
        <v>18</v>
      </c>
    </row>
    <row r="282" spans="1:10" x14ac:dyDescent="0.25">
      <c r="A282" s="6" t="s">
        <v>1594</v>
      </c>
      <c r="B282" s="7" t="s">
        <v>1595</v>
      </c>
      <c r="C282" s="7" t="s">
        <v>1596</v>
      </c>
      <c r="D282" s="8" t="s">
        <v>1597</v>
      </c>
      <c r="E282" s="7" t="s">
        <v>1598</v>
      </c>
      <c r="F282" s="7">
        <v>91283414</v>
      </c>
      <c r="G282" s="8" t="s">
        <v>16</v>
      </c>
      <c r="H282" s="8" t="s">
        <v>58</v>
      </c>
      <c r="I282" s="9">
        <v>39598000</v>
      </c>
      <c r="J282" s="7" t="s">
        <v>18</v>
      </c>
    </row>
    <row r="283" spans="1:10" x14ac:dyDescent="0.25">
      <c r="A283" s="6" t="s">
        <v>1599</v>
      </c>
      <c r="B283" s="7" t="s">
        <v>1600</v>
      </c>
      <c r="C283" s="7" t="s">
        <v>1601</v>
      </c>
      <c r="D283" s="8" t="s">
        <v>1602</v>
      </c>
      <c r="E283" s="7" t="s">
        <v>1603</v>
      </c>
      <c r="F283" s="7" t="s">
        <v>1604</v>
      </c>
      <c r="G283" s="8" t="s">
        <v>1086</v>
      </c>
      <c r="H283" s="8" t="s">
        <v>1225</v>
      </c>
      <c r="I283" s="9">
        <v>25586000</v>
      </c>
      <c r="J283" s="7" t="s">
        <v>18</v>
      </c>
    </row>
    <row r="284" spans="1:10" x14ac:dyDescent="0.25">
      <c r="A284" s="6" t="s">
        <v>1605</v>
      </c>
      <c r="B284" s="7" t="s">
        <v>1606</v>
      </c>
      <c r="C284" s="7" t="s">
        <v>1607</v>
      </c>
      <c r="D284" s="8" t="s">
        <v>1608</v>
      </c>
      <c r="E284" s="7" t="s">
        <v>1609</v>
      </c>
      <c r="F284" s="7">
        <v>5672475</v>
      </c>
      <c r="G284" s="8" t="s">
        <v>1086</v>
      </c>
      <c r="H284" s="8" t="s">
        <v>142</v>
      </c>
      <c r="I284" s="9">
        <v>24072000</v>
      </c>
      <c r="J284" s="7" t="s">
        <v>18</v>
      </c>
    </row>
    <row r="285" spans="1:10" x14ac:dyDescent="0.25">
      <c r="A285" s="6" t="s">
        <v>1610</v>
      </c>
      <c r="B285" s="7" t="s">
        <v>1611</v>
      </c>
      <c r="C285" s="7" t="s">
        <v>1612</v>
      </c>
      <c r="D285" s="8" t="s">
        <v>1613</v>
      </c>
      <c r="E285" s="7" t="s">
        <v>1614</v>
      </c>
      <c r="F285" s="7">
        <v>5671916</v>
      </c>
      <c r="G285" s="8" t="s">
        <v>1086</v>
      </c>
      <c r="H285" s="8" t="s">
        <v>250</v>
      </c>
      <c r="I285" s="9">
        <v>24548000</v>
      </c>
      <c r="J285" s="7" t="s">
        <v>18</v>
      </c>
    </row>
    <row r="286" spans="1:10" x14ac:dyDescent="0.25">
      <c r="A286" s="6" t="s">
        <v>1615</v>
      </c>
      <c r="B286" s="7" t="s">
        <v>1616</v>
      </c>
      <c r="C286" s="7" t="s">
        <v>1617</v>
      </c>
      <c r="D286" s="8" t="s">
        <v>1618</v>
      </c>
      <c r="E286" s="7" t="s">
        <v>1619</v>
      </c>
      <c r="F286" s="7">
        <v>28211418</v>
      </c>
      <c r="G286" s="8" t="s">
        <v>1102</v>
      </c>
      <c r="H286" s="8" t="s">
        <v>1075</v>
      </c>
      <c r="I286" s="9">
        <v>40510000</v>
      </c>
      <c r="J286" s="7" t="s">
        <v>18</v>
      </c>
    </row>
    <row r="287" spans="1:10" x14ac:dyDescent="0.25">
      <c r="A287" s="6" t="s">
        <v>1620</v>
      </c>
      <c r="B287" s="7" t="s">
        <v>1621</v>
      </c>
      <c r="C287" s="7" t="s">
        <v>1622</v>
      </c>
      <c r="D287" s="8" t="s">
        <v>1623</v>
      </c>
      <c r="E287" s="7" t="s">
        <v>1624</v>
      </c>
      <c r="F287" s="7">
        <v>28212260</v>
      </c>
      <c r="G287" s="8" t="s">
        <v>1054</v>
      </c>
      <c r="H287" s="8" t="s">
        <v>1209</v>
      </c>
      <c r="I287" s="9">
        <v>35342000</v>
      </c>
      <c r="J287" s="7" t="s">
        <v>18</v>
      </c>
    </row>
    <row r="288" spans="1:10" x14ac:dyDescent="0.25">
      <c r="A288" s="6" t="s">
        <v>1625</v>
      </c>
      <c r="B288" s="7" t="s">
        <v>1626</v>
      </c>
      <c r="C288" s="7" t="s">
        <v>1627</v>
      </c>
      <c r="D288" s="8" t="s">
        <v>1628</v>
      </c>
      <c r="E288" s="7" t="s">
        <v>1629</v>
      </c>
      <c r="F288" s="7">
        <v>5671190</v>
      </c>
      <c r="G288" s="8" t="s">
        <v>1068</v>
      </c>
      <c r="H288" s="8" t="s">
        <v>17</v>
      </c>
      <c r="I288" s="9">
        <v>41668000</v>
      </c>
      <c r="J288" s="7" t="s">
        <v>18</v>
      </c>
    </row>
    <row r="289" spans="1:10" x14ac:dyDescent="0.25">
      <c r="A289" s="6" t="s">
        <v>1630</v>
      </c>
      <c r="B289" s="7" t="s">
        <v>1631</v>
      </c>
      <c r="C289" s="7" t="s">
        <v>1632</v>
      </c>
      <c r="D289" s="8" t="s">
        <v>1633</v>
      </c>
      <c r="E289" s="7" t="s">
        <v>1634</v>
      </c>
      <c r="F289" s="7">
        <v>63360647</v>
      </c>
      <c r="G289" s="8" t="s">
        <v>1061</v>
      </c>
      <c r="H289" s="8" t="s">
        <v>1635</v>
      </c>
      <c r="I289" s="9">
        <v>49575000</v>
      </c>
      <c r="J289" s="7" t="s">
        <v>18</v>
      </c>
    </row>
    <row r="290" spans="1:10" x14ac:dyDescent="0.25">
      <c r="A290" s="6" t="s">
        <v>1636</v>
      </c>
      <c r="B290" s="7" t="s">
        <v>1637</v>
      </c>
      <c r="C290" s="7" t="s">
        <v>1638</v>
      </c>
      <c r="D290" s="8" t="s">
        <v>1639</v>
      </c>
      <c r="E290" s="7" t="s">
        <v>1640</v>
      </c>
      <c r="F290" s="7" t="s">
        <v>1641</v>
      </c>
      <c r="G290" s="8" t="s">
        <v>1642</v>
      </c>
      <c r="H290" s="8" t="s">
        <v>1464</v>
      </c>
      <c r="I290" s="9">
        <v>67316000</v>
      </c>
      <c r="J290" s="7" t="s">
        <v>18</v>
      </c>
    </row>
    <row r="291" spans="1:10" x14ac:dyDescent="0.25">
      <c r="A291" s="6" t="s">
        <v>1643</v>
      </c>
      <c r="B291" s="7" t="s">
        <v>1644</v>
      </c>
      <c r="C291" s="7" t="s">
        <v>1645</v>
      </c>
      <c r="D291" s="8" t="s">
        <v>1646</v>
      </c>
      <c r="E291" s="7" t="s">
        <v>1647</v>
      </c>
      <c r="F291" s="7">
        <v>5783945</v>
      </c>
      <c r="G291" s="8" t="s">
        <v>1540</v>
      </c>
      <c r="H291" s="8" t="s">
        <v>1307</v>
      </c>
      <c r="I291" s="9">
        <v>13799000</v>
      </c>
      <c r="J291" s="7" t="s">
        <v>18</v>
      </c>
    </row>
    <row r="292" spans="1:10" x14ac:dyDescent="0.25">
      <c r="A292" s="6" t="s">
        <v>1648</v>
      </c>
      <c r="B292" s="7" t="s">
        <v>1649</v>
      </c>
      <c r="C292" s="7" t="s">
        <v>1650</v>
      </c>
      <c r="D292" s="8" t="s">
        <v>1651</v>
      </c>
      <c r="E292" s="7" t="s">
        <v>1652</v>
      </c>
      <c r="F292" s="7" t="s">
        <v>1653</v>
      </c>
      <c r="G292" s="8" t="s">
        <v>1654</v>
      </c>
      <c r="H292" s="8" t="s">
        <v>26</v>
      </c>
      <c r="I292" s="9">
        <v>5169000</v>
      </c>
      <c r="J292" s="7" t="s">
        <v>135</v>
      </c>
    </row>
    <row r="293" spans="1:10" x14ac:dyDescent="0.25">
      <c r="A293" s="6" t="s">
        <v>1655</v>
      </c>
      <c r="B293" s="7" t="s">
        <v>1656</v>
      </c>
      <c r="C293" s="7" t="s">
        <v>1657</v>
      </c>
      <c r="D293" s="8" t="s">
        <v>1658</v>
      </c>
      <c r="E293" s="7" t="s">
        <v>1659</v>
      </c>
      <c r="F293" s="7">
        <v>63468209</v>
      </c>
      <c r="G293" s="8" t="s">
        <v>1102</v>
      </c>
      <c r="H293" s="8" t="s">
        <v>1660</v>
      </c>
      <c r="I293" s="9">
        <v>8975000</v>
      </c>
      <c r="J293" s="7" t="s">
        <v>18</v>
      </c>
    </row>
    <row r="294" spans="1:10" x14ac:dyDescent="0.25">
      <c r="A294" s="6" t="s">
        <v>1661</v>
      </c>
      <c r="B294" s="7" t="s">
        <v>1662</v>
      </c>
      <c r="C294" s="7" t="s">
        <v>1663</v>
      </c>
      <c r="D294" s="8" t="s">
        <v>1664</v>
      </c>
      <c r="E294" s="7" t="s">
        <v>1665</v>
      </c>
      <c r="F294" s="7">
        <v>5670985</v>
      </c>
      <c r="G294" s="8" t="s">
        <v>1540</v>
      </c>
      <c r="H294" s="8" t="s">
        <v>1075</v>
      </c>
      <c r="I294" s="9">
        <v>20349000</v>
      </c>
      <c r="J294" s="7" t="s">
        <v>18</v>
      </c>
    </row>
    <row r="295" spans="1:10" x14ac:dyDescent="0.25">
      <c r="A295" s="6" t="s">
        <v>1666</v>
      </c>
      <c r="B295" s="7" t="s">
        <v>1667</v>
      </c>
      <c r="C295" s="7" t="s">
        <v>1668</v>
      </c>
      <c r="D295" s="8" t="s">
        <v>1669</v>
      </c>
      <c r="E295" s="7" t="s">
        <v>1670</v>
      </c>
      <c r="F295" s="7">
        <v>37514615</v>
      </c>
      <c r="G295" s="8" t="s">
        <v>1102</v>
      </c>
      <c r="H295" s="8" t="s">
        <v>1671</v>
      </c>
      <c r="I295" s="9">
        <v>18321000</v>
      </c>
      <c r="J295" s="7" t="s">
        <v>18</v>
      </c>
    </row>
    <row r="296" spans="1:10" x14ac:dyDescent="0.25">
      <c r="A296" s="6" t="s">
        <v>1672</v>
      </c>
      <c r="B296" s="7" t="s">
        <v>1673</v>
      </c>
      <c r="C296" s="7" t="s">
        <v>1674</v>
      </c>
      <c r="D296" s="8" t="s">
        <v>1675</v>
      </c>
      <c r="E296" s="7" t="s">
        <v>1676</v>
      </c>
      <c r="F296" s="7" t="s">
        <v>1677</v>
      </c>
      <c r="G296" s="8" t="s">
        <v>1061</v>
      </c>
      <c r="H296" s="8" t="s">
        <v>1209</v>
      </c>
      <c r="I296" s="9">
        <v>22546000</v>
      </c>
      <c r="J296" s="7" t="s">
        <v>18</v>
      </c>
    </row>
    <row r="297" spans="1:10" x14ac:dyDescent="0.25">
      <c r="A297" s="6" t="s">
        <v>1678</v>
      </c>
      <c r="B297" s="7" t="s">
        <v>1679</v>
      </c>
      <c r="C297" s="7" t="s">
        <v>1680</v>
      </c>
      <c r="D297" s="8" t="s">
        <v>1681</v>
      </c>
      <c r="E297" s="7" t="s">
        <v>1682</v>
      </c>
      <c r="F297" s="7" t="s">
        <v>1683</v>
      </c>
      <c r="G297" s="8" t="s">
        <v>1068</v>
      </c>
      <c r="H297" s="8" t="s">
        <v>1209</v>
      </c>
      <c r="I297" s="9">
        <v>37674000</v>
      </c>
      <c r="J297" s="7" t="s">
        <v>18</v>
      </c>
    </row>
    <row r="298" spans="1:10" x14ac:dyDescent="0.25">
      <c r="A298" s="6" t="s">
        <v>1684</v>
      </c>
      <c r="B298" s="7" t="s">
        <v>1685</v>
      </c>
      <c r="C298" s="7" t="s">
        <v>1686</v>
      </c>
      <c r="D298" s="8" t="s">
        <v>1687</v>
      </c>
      <c r="E298" s="7" t="s">
        <v>1634</v>
      </c>
      <c r="F298" s="7">
        <v>63360647</v>
      </c>
      <c r="G298" s="8" t="s">
        <v>1068</v>
      </c>
      <c r="H298" s="8" t="s">
        <v>515</v>
      </c>
      <c r="I298" s="9">
        <v>36288000</v>
      </c>
      <c r="J298" s="7" t="s">
        <v>18</v>
      </c>
    </row>
    <row r="299" spans="1:10" x14ac:dyDescent="0.25">
      <c r="A299" s="6" t="s">
        <v>1688</v>
      </c>
      <c r="B299" s="7" t="s">
        <v>1689</v>
      </c>
      <c r="C299" s="7" t="s">
        <v>1690</v>
      </c>
      <c r="D299" s="8" t="s">
        <v>1691</v>
      </c>
      <c r="E299" s="7" t="s">
        <v>1692</v>
      </c>
      <c r="F299" s="7" t="s">
        <v>1693</v>
      </c>
      <c r="G299" s="8" t="s">
        <v>1068</v>
      </c>
      <c r="H299" s="8" t="s">
        <v>154</v>
      </c>
      <c r="I299" s="9">
        <v>32461000</v>
      </c>
      <c r="J299" s="7" t="s">
        <v>18</v>
      </c>
    </row>
    <row r="300" spans="1:10" x14ac:dyDescent="0.25">
      <c r="A300" s="6" t="s">
        <v>1694</v>
      </c>
      <c r="B300" s="7" t="s">
        <v>1695</v>
      </c>
      <c r="C300" s="7" t="s">
        <v>1696</v>
      </c>
      <c r="D300" s="8" t="s">
        <v>1697</v>
      </c>
      <c r="E300" s="7" t="s">
        <v>1698</v>
      </c>
      <c r="F300" s="7" t="s">
        <v>1699</v>
      </c>
      <c r="G300" s="8" t="s">
        <v>1086</v>
      </c>
      <c r="H300" s="8" t="s">
        <v>1660</v>
      </c>
      <c r="I300" s="9">
        <v>20785000</v>
      </c>
      <c r="J300" s="7" t="s">
        <v>18</v>
      </c>
    </row>
    <row r="301" spans="1:10" x14ac:dyDescent="0.25">
      <c r="A301" s="6" t="s">
        <v>1700</v>
      </c>
      <c r="B301" s="7" t="s">
        <v>1701</v>
      </c>
      <c r="C301" s="7" t="s">
        <v>1702</v>
      </c>
      <c r="D301" s="8" t="s">
        <v>1703</v>
      </c>
      <c r="E301" s="7" t="s">
        <v>1704</v>
      </c>
      <c r="F301" s="7">
        <v>13538848</v>
      </c>
      <c r="G301" s="8" t="s">
        <v>1061</v>
      </c>
      <c r="H301" s="8" t="s">
        <v>1578</v>
      </c>
      <c r="I301" s="9">
        <v>38928000</v>
      </c>
      <c r="J301" s="7" t="s">
        <v>18</v>
      </c>
    </row>
    <row r="302" spans="1:10" x14ac:dyDescent="0.25">
      <c r="A302" s="6" t="s">
        <v>1705</v>
      </c>
      <c r="B302" s="7" t="s">
        <v>1706</v>
      </c>
      <c r="C302" s="7" t="s">
        <v>1707</v>
      </c>
      <c r="D302" s="8" t="s">
        <v>1708</v>
      </c>
      <c r="E302" s="7" t="s">
        <v>1709</v>
      </c>
      <c r="F302" s="7">
        <v>20759457</v>
      </c>
      <c r="G302" s="8" t="s">
        <v>1068</v>
      </c>
      <c r="H302" s="8" t="s">
        <v>643</v>
      </c>
      <c r="I302" s="9">
        <v>41399000</v>
      </c>
      <c r="J302" s="7" t="s">
        <v>18</v>
      </c>
    </row>
    <row r="303" spans="1:10" x14ac:dyDescent="0.25">
      <c r="A303" s="6" t="s">
        <v>1710</v>
      </c>
      <c r="B303" s="7" t="s">
        <v>1711</v>
      </c>
      <c r="C303" s="7" t="s">
        <v>1712</v>
      </c>
      <c r="D303" s="8" t="s">
        <v>1713</v>
      </c>
      <c r="E303" s="7" t="s">
        <v>1714</v>
      </c>
      <c r="F303" s="7">
        <v>13640958</v>
      </c>
      <c r="G303" s="8" t="s">
        <v>1068</v>
      </c>
      <c r="H303" s="8" t="s">
        <v>515</v>
      </c>
      <c r="I303" s="9">
        <v>36288000</v>
      </c>
      <c r="J303" s="7" t="s">
        <v>18</v>
      </c>
    </row>
    <row r="304" spans="1:10" x14ac:dyDescent="0.25">
      <c r="A304" s="6" t="s">
        <v>1715</v>
      </c>
      <c r="B304" s="7" t="s">
        <v>1716</v>
      </c>
      <c r="C304" s="7" t="s">
        <v>1717</v>
      </c>
      <c r="D304" s="8" t="s">
        <v>1718</v>
      </c>
      <c r="E304" s="7" t="s">
        <v>1719</v>
      </c>
      <c r="F304" s="7" t="s">
        <v>1720</v>
      </c>
      <c r="G304" s="8" t="s">
        <v>1061</v>
      </c>
      <c r="H304" s="8" t="s">
        <v>1721</v>
      </c>
      <c r="I304" s="9">
        <v>69850000</v>
      </c>
      <c r="J304" s="7" t="s">
        <v>18</v>
      </c>
    </row>
    <row r="305" spans="1:10" x14ac:dyDescent="0.25">
      <c r="A305" s="6" t="s">
        <v>1722</v>
      </c>
      <c r="B305" s="7" t="s">
        <v>1723</v>
      </c>
      <c r="C305" s="7" t="s">
        <v>1724</v>
      </c>
      <c r="D305" s="8" t="s">
        <v>1725</v>
      </c>
      <c r="E305" s="7" t="s">
        <v>1726</v>
      </c>
      <c r="F305" s="7">
        <v>0</v>
      </c>
      <c r="G305" s="8" t="s">
        <v>1061</v>
      </c>
      <c r="H305" s="8" t="s">
        <v>26</v>
      </c>
      <c r="I305" s="9">
        <v>5276000</v>
      </c>
      <c r="J305" s="7" t="s">
        <v>135</v>
      </c>
    </row>
    <row r="306" spans="1:10" x14ac:dyDescent="0.25">
      <c r="A306" s="6" t="s">
        <v>1727</v>
      </c>
      <c r="B306" s="7" t="s">
        <v>1728</v>
      </c>
      <c r="C306" s="7" t="s">
        <v>1729</v>
      </c>
      <c r="D306" s="8" t="s">
        <v>1730</v>
      </c>
      <c r="E306" s="7" t="s">
        <v>1731</v>
      </c>
      <c r="F306" s="7" t="s">
        <v>1732</v>
      </c>
      <c r="G306" s="8" t="s">
        <v>1068</v>
      </c>
      <c r="H306" s="8" t="s">
        <v>643</v>
      </c>
      <c r="I306" s="9">
        <v>35650000</v>
      </c>
      <c r="J306" s="7" t="s">
        <v>18</v>
      </c>
    </row>
    <row r="307" spans="1:10" x14ac:dyDescent="0.25">
      <c r="A307" s="6" t="s">
        <v>1733</v>
      </c>
      <c r="B307" s="7" t="s">
        <v>1734</v>
      </c>
      <c r="C307" s="7" t="s">
        <v>1735</v>
      </c>
      <c r="D307" s="8" t="s">
        <v>1736</v>
      </c>
      <c r="E307" s="7" t="s">
        <v>1737</v>
      </c>
      <c r="F307" s="7" t="s">
        <v>1738</v>
      </c>
      <c r="G307" s="8" t="s">
        <v>1068</v>
      </c>
      <c r="H307" s="8" t="s">
        <v>154</v>
      </c>
      <c r="I307" s="9">
        <v>40129000</v>
      </c>
      <c r="J307" s="7" t="s">
        <v>18</v>
      </c>
    </row>
    <row r="308" spans="1:10" x14ac:dyDescent="0.25">
      <c r="A308" s="6" t="s">
        <v>1739</v>
      </c>
      <c r="B308" s="7" t="s">
        <v>1740</v>
      </c>
      <c r="C308" s="7" t="s">
        <v>1741</v>
      </c>
      <c r="D308" s="8" t="s">
        <v>1742</v>
      </c>
      <c r="E308" s="7" t="s">
        <v>1743</v>
      </c>
      <c r="F308" s="7">
        <v>5674353</v>
      </c>
      <c r="G308" s="8" t="s">
        <v>1086</v>
      </c>
      <c r="H308" s="8" t="s">
        <v>168</v>
      </c>
      <c r="I308" s="9">
        <v>22308000</v>
      </c>
      <c r="J308" s="7" t="s">
        <v>18</v>
      </c>
    </row>
    <row r="309" spans="1:10" x14ac:dyDescent="0.25">
      <c r="A309" s="6" t="s">
        <v>1744</v>
      </c>
      <c r="B309" s="7" t="s">
        <v>1745</v>
      </c>
      <c r="C309" s="7" t="s">
        <v>1746</v>
      </c>
      <c r="D309" s="8" t="s">
        <v>1747</v>
      </c>
      <c r="E309" s="7" t="s">
        <v>1748</v>
      </c>
      <c r="F309" s="7" t="s">
        <v>1749</v>
      </c>
      <c r="G309" s="8" t="s">
        <v>134</v>
      </c>
      <c r="H309" s="8" t="s">
        <v>1225</v>
      </c>
      <c r="I309" s="9">
        <v>39776000</v>
      </c>
      <c r="J309" s="7" t="s">
        <v>18</v>
      </c>
    </row>
    <row r="310" spans="1:10" x14ac:dyDescent="0.25">
      <c r="A310" s="6" t="s">
        <v>1750</v>
      </c>
      <c r="B310" s="7" t="s">
        <v>1751</v>
      </c>
      <c r="C310" s="7" t="s">
        <v>1752</v>
      </c>
      <c r="D310" s="8" t="s">
        <v>1753</v>
      </c>
      <c r="E310" s="7" t="s">
        <v>1754</v>
      </c>
      <c r="F310" s="7">
        <v>28210846</v>
      </c>
      <c r="G310" s="8" t="s">
        <v>134</v>
      </c>
      <c r="H310" s="8" t="s">
        <v>1721</v>
      </c>
      <c r="I310" s="9">
        <v>65336000</v>
      </c>
      <c r="J310" s="7" t="s">
        <v>18</v>
      </c>
    </row>
    <row r="311" spans="1:10" x14ac:dyDescent="0.25">
      <c r="A311" s="6" t="s">
        <v>1755</v>
      </c>
      <c r="B311" s="7" t="s">
        <v>1756</v>
      </c>
      <c r="C311" s="7" t="s">
        <v>1757</v>
      </c>
      <c r="D311" s="8" t="s">
        <v>1758</v>
      </c>
      <c r="E311" s="7" t="s">
        <v>1759</v>
      </c>
      <c r="F311" s="7">
        <v>1095919790</v>
      </c>
      <c r="G311" s="8" t="s">
        <v>1102</v>
      </c>
      <c r="H311" s="8" t="s">
        <v>244</v>
      </c>
      <c r="I311" s="9">
        <v>95491000</v>
      </c>
      <c r="J311" s="7" t="s">
        <v>18</v>
      </c>
    </row>
    <row r="312" spans="1:10" x14ac:dyDescent="0.25">
      <c r="A312" s="11" t="s">
        <v>1760</v>
      </c>
      <c r="B312" s="12" t="s">
        <v>1761</v>
      </c>
      <c r="C312" s="12" t="s">
        <v>1762</v>
      </c>
      <c r="D312" s="13" t="s">
        <v>1763</v>
      </c>
      <c r="E312" s="12" t="s">
        <v>1764</v>
      </c>
      <c r="F312" s="12" t="s">
        <v>1765</v>
      </c>
      <c r="G312" s="13" t="s">
        <v>1068</v>
      </c>
      <c r="H312" s="13" t="s">
        <v>1264</v>
      </c>
      <c r="I312" s="14">
        <v>43406000</v>
      </c>
      <c r="J312" s="12" t="s">
        <v>18</v>
      </c>
    </row>
    <row r="313" spans="1:10" x14ac:dyDescent="0.25">
      <c r="A313" s="6" t="s">
        <v>1766</v>
      </c>
      <c r="B313" s="7" t="s">
        <v>1767</v>
      </c>
      <c r="C313" s="7" t="s">
        <v>1768</v>
      </c>
      <c r="D313" s="8" t="s">
        <v>1769</v>
      </c>
      <c r="E313" s="7" t="s">
        <v>1770</v>
      </c>
      <c r="F313" s="7">
        <v>8001699731</v>
      </c>
      <c r="G313" s="8" t="s">
        <v>1771</v>
      </c>
      <c r="H313" s="8" t="s">
        <v>26</v>
      </c>
      <c r="I313" s="9">
        <v>153000</v>
      </c>
      <c r="J313" s="7" t="s">
        <v>27</v>
      </c>
    </row>
    <row r="314" spans="1:10" x14ac:dyDescent="0.25">
      <c r="A314" s="6" t="s">
        <v>1772</v>
      </c>
      <c r="B314" s="7" t="s">
        <v>1773</v>
      </c>
      <c r="C314" s="7" t="s">
        <v>1774</v>
      </c>
      <c r="D314" s="8" t="s">
        <v>1775</v>
      </c>
      <c r="E314" s="7" t="s">
        <v>1776</v>
      </c>
      <c r="F314" s="7">
        <v>28212694</v>
      </c>
      <c r="G314" s="8" t="s">
        <v>134</v>
      </c>
      <c r="H314" s="8" t="s">
        <v>26</v>
      </c>
      <c r="I314" s="9">
        <v>144000</v>
      </c>
      <c r="J314" s="7" t="s">
        <v>27</v>
      </c>
    </row>
    <row r="315" spans="1:10" x14ac:dyDescent="0.25">
      <c r="A315" s="6" t="s">
        <v>1777</v>
      </c>
      <c r="B315" s="7" t="s">
        <v>1778</v>
      </c>
      <c r="C315" s="7" t="s">
        <v>1779</v>
      </c>
      <c r="D315" s="8" t="s">
        <v>1780</v>
      </c>
      <c r="E315" s="7" t="s">
        <v>112</v>
      </c>
      <c r="F315" s="7">
        <v>8902061107</v>
      </c>
      <c r="G315" s="8" t="s">
        <v>134</v>
      </c>
      <c r="H315" s="8" t="s">
        <v>26</v>
      </c>
      <c r="I315" s="9">
        <v>12497000</v>
      </c>
      <c r="J315" s="7" t="s">
        <v>27</v>
      </c>
    </row>
    <row r="316" spans="1:10" x14ac:dyDescent="0.25">
      <c r="A316" s="6" t="s">
        <v>1781</v>
      </c>
      <c r="B316" s="7" t="s">
        <v>1782</v>
      </c>
      <c r="C316" s="7" t="s">
        <v>1783</v>
      </c>
      <c r="D316" s="8" t="s">
        <v>1784</v>
      </c>
      <c r="E316" s="7" t="s">
        <v>1785</v>
      </c>
      <c r="F316" s="7">
        <v>5671784</v>
      </c>
      <c r="G316" s="8" t="s">
        <v>134</v>
      </c>
      <c r="H316" s="8" t="s">
        <v>58</v>
      </c>
      <c r="I316" s="9">
        <v>48727000</v>
      </c>
      <c r="J316" s="7" t="s">
        <v>18</v>
      </c>
    </row>
    <row r="317" spans="1:10" x14ac:dyDescent="0.25">
      <c r="A317" s="6" t="s">
        <v>1786</v>
      </c>
      <c r="B317" s="7" t="s">
        <v>1787</v>
      </c>
      <c r="C317" s="7" t="s">
        <v>1788</v>
      </c>
      <c r="D317" s="8" t="s">
        <v>1789</v>
      </c>
      <c r="E317" s="7" t="s">
        <v>952</v>
      </c>
      <c r="F317" s="7">
        <v>28217907</v>
      </c>
      <c r="G317" s="8" t="s">
        <v>134</v>
      </c>
      <c r="H317" s="8" t="s">
        <v>250</v>
      </c>
      <c r="I317" s="9">
        <v>55189000</v>
      </c>
      <c r="J317" s="7" t="s">
        <v>18</v>
      </c>
    </row>
    <row r="318" spans="1:10" x14ac:dyDescent="0.25">
      <c r="A318" s="6" t="s">
        <v>1790</v>
      </c>
      <c r="B318" s="7" t="s">
        <v>1791</v>
      </c>
      <c r="C318" s="7" t="s">
        <v>1792</v>
      </c>
      <c r="D318" s="8" t="s">
        <v>1793</v>
      </c>
      <c r="E318" s="7" t="s">
        <v>1794</v>
      </c>
      <c r="F318" s="7" t="s">
        <v>1795</v>
      </c>
      <c r="G318" s="8" t="s">
        <v>134</v>
      </c>
      <c r="H318" s="8" t="s">
        <v>1225</v>
      </c>
      <c r="I318" s="9">
        <v>71152000</v>
      </c>
      <c r="J318" s="7" t="s">
        <v>18</v>
      </c>
    </row>
    <row r="319" spans="1:10" x14ac:dyDescent="0.25">
      <c r="A319" s="6" t="s">
        <v>1796</v>
      </c>
      <c r="B319" s="7" t="s">
        <v>1797</v>
      </c>
      <c r="C319" s="7" t="s">
        <v>1798</v>
      </c>
      <c r="D319" s="8" t="s">
        <v>1799</v>
      </c>
      <c r="E319" s="7" t="s">
        <v>1800</v>
      </c>
      <c r="F319" s="7">
        <v>1005346805</v>
      </c>
      <c r="G319" s="8" t="s">
        <v>134</v>
      </c>
      <c r="H319" s="8" t="s">
        <v>250</v>
      </c>
      <c r="I319" s="9">
        <v>55013000</v>
      </c>
      <c r="J319" s="7" t="s">
        <v>18</v>
      </c>
    </row>
    <row r="320" spans="1:10" x14ac:dyDescent="0.25">
      <c r="A320" s="6" t="s">
        <v>1801</v>
      </c>
      <c r="B320" s="7" t="s">
        <v>1802</v>
      </c>
      <c r="C320" s="7" t="s">
        <v>1803</v>
      </c>
      <c r="D320" s="8" t="s">
        <v>1804</v>
      </c>
      <c r="E320" s="7" t="s">
        <v>1805</v>
      </c>
      <c r="F320" s="7">
        <v>28212849</v>
      </c>
      <c r="G320" s="8" t="s">
        <v>134</v>
      </c>
      <c r="H320" s="8" t="s">
        <v>148</v>
      </c>
      <c r="I320" s="9">
        <v>57838000</v>
      </c>
      <c r="J320" s="7" t="s">
        <v>18</v>
      </c>
    </row>
    <row r="321" spans="1:10" x14ac:dyDescent="0.25">
      <c r="A321" s="6" t="s">
        <v>1806</v>
      </c>
      <c r="B321" s="7" t="s">
        <v>1807</v>
      </c>
      <c r="C321" s="7" t="s">
        <v>1808</v>
      </c>
      <c r="D321" s="8" t="s">
        <v>1809</v>
      </c>
      <c r="E321" s="7" t="s">
        <v>1810</v>
      </c>
      <c r="F321" s="7" t="s">
        <v>1811</v>
      </c>
      <c r="G321" s="8" t="s">
        <v>16</v>
      </c>
      <c r="H321" s="8" t="s">
        <v>148</v>
      </c>
      <c r="I321" s="9">
        <v>49997000</v>
      </c>
      <c r="J321" s="7" t="s">
        <v>18</v>
      </c>
    </row>
    <row r="322" spans="1:10" x14ac:dyDescent="0.25">
      <c r="A322" s="6" t="s">
        <v>1812</v>
      </c>
      <c r="B322" s="7" t="s">
        <v>1813</v>
      </c>
      <c r="C322" s="7" t="s">
        <v>1814</v>
      </c>
      <c r="D322" s="8" t="s">
        <v>1815</v>
      </c>
      <c r="E322" s="7" t="s">
        <v>1816</v>
      </c>
      <c r="F322" s="7">
        <v>28212250</v>
      </c>
      <c r="G322" s="8" t="s">
        <v>134</v>
      </c>
      <c r="H322" s="8" t="s">
        <v>161</v>
      </c>
      <c r="I322" s="9">
        <v>55407000</v>
      </c>
      <c r="J322" s="7" t="s">
        <v>18</v>
      </c>
    </row>
    <row r="323" spans="1:10" x14ac:dyDescent="0.25">
      <c r="A323" s="6" t="s">
        <v>1817</v>
      </c>
      <c r="B323" s="7" t="s">
        <v>1818</v>
      </c>
      <c r="C323" s="7" t="s">
        <v>1819</v>
      </c>
      <c r="D323" s="8" t="s">
        <v>1820</v>
      </c>
      <c r="E323" s="7" t="s">
        <v>1821</v>
      </c>
      <c r="F323" s="7">
        <v>5670319</v>
      </c>
      <c r="G323" s="8" t="s">
        <v>134</v>
      </c>
      <c r="H323" s="8" t="s">
        <v>250</v>
      </c>
      <c r="I323" s="9">
        <v>58134000</v>
      </c>
      <c r="J323" s="7" t="s">
        <v>18</v>
      </c>
    </row>
    <row r="324" spans="1:10" x14ac:dyDescent="0.25">
      <c r="A324" s="6" t="s">
        <v>1822</v>
      </c>
      <c r="B324" s="7" t="s">
        <v>1823</v>
      </c>
      <c r="C324" s="7" t="s">
        <v>1824</v>
      </c>
      <c r="D324" s="8" t="s">
        <v>1825</v>
      </c>
      <c r="E324" s="7" t="s">
        <v>1826</v>
      </c>
      <c r="F324" s="7">
        <v>28210228</v>
      </c>
      <c r="G324" s="8" t="s">
        <v>134</v>
      </c>
      <c r="H324" s="8" t="s">
        <v>148</v>
      </c>
      <c r="I324" s="9">
        <v>68915000</v>
      </c>
      <c r="J324" s="7" t="s">
        <v>18</v>
      </c>
    </row>
    <row r="325" spans="1:10" x14ac:dyDescent="0.25">
      <c r="A325" s="6" t="s">
        <v>1827</v>
      </c>
      <c r="B325" s="7" t="s">
        <v>1828</v>
      </c>
      <c r="C325" s="7" t="s">
        <v>1829</v>
      </c>
      <c r="D325" s="8" t="s">
        <v>1830</v>
      </c>
      <c r="E325" s="7" t="s">
        <v>1831</v>
      </c>
      <c r="F325" s="7">
        <v>2209216</v>
      </c>
      <c r="G325" s="8" t="s">
        <v>134</v>
      </c>
      <c r="H325" s="8" t="s">
        <v>250</v>
      </c>
      <c r="I325" s="9">
        <v>52160000</v>
      </c>
      <c r="J325" s="7" t="s">
        <v>18</v>
      </c>
    </row>
    <row r="326" spans="1:10" x14ac:dyDescent="0.25">
      <c r="A326" s="6" t="s">
        <v>1832</v>
      </c>
      <c r="B326" s="7" t="s">
        <v>1833</v>
      </c>
      <c r="C326" s="7" t="s">
        <v>1834</v>
      </c>
      <c r="D326" s="8" t="s">
        <v>1835</v>
      </c>
      <c r="E326" s="7" t="s">
        <v>1836</v>
      </c>
      <c r="F326" s="7" t="s">
        <v>1837</v>
      </c>
      <c r="G326" s="8" t="s">
        <v>134</v>
      </c>
      <c r="H326" s="8" t="s">
        <v>1209</v>
      </c>
      <c r="I326" s="9">
        <v>90432000</v>
      </c>
      <c r="J326" s="7" t="s">
        <v>18</v>
      </c>
    </row>
    <row r="327" spans="1:10" x14ac:dyDescent="0.25">
      <c r="A327" s="6" t="s">
        <v>1838</v>
      </c>
      <c r="B327" s="7" t="s">
        <v>1839</v>
      </c>
      <c r="C327" s="7" t="s">
        <v>1840</v>
      </c>
      <c r="D327" s="8" t="s">
        <v>1841</v>
      </c>
      <c r="E327" s="7" t="s">
        <v>1842</v>
      </c>
      <c r="F327" s="7" t="s">
        <v>1843</v>
      </c>
      <c r="G327" s="8" t="s">
        <v>134</v>
      </c>
      <c r="H327" s="8" t="s">
        <v>250</v>
      </c>
      <c r="I327" s="9">
        <v>56742000</v>
      </c>
      <c r="J327" s="7" t="s">
        <v>18</v>
      </c>
    </row>
    <row r="328" spans="1:10" x14ac:dyDescent="0.25">
      <c r="A328" s="6" t="s">
        <v>1844</v>
      </c>
      <c r="B328" s="7" t="s">
        <v>1845</v>
      </c>
      <c r="C328" s="7" t="s">
        <v>1846</v>
      </c>
      <c r="D328" s="8" t="s">
        <v>1847</v>
      </c>
      <c r="E328" s="7" t="s">
        <v>1848</v>
      </c>
      <c r="F328" s="7" t="s">
        <v>1849</v>
      </c>
      <c r="G328" s="8" t="s">
        <v>134</v>
      </c>
      <c r="H328" s="8" t="s">
        <v>250</v>
      </c>
      <c r="I328" s="9">
        <v>59908000</v>
      </c>
      <c r="J328" s="7" t="s">
        <v>18</v>
      </c>
    </row>
    <row r="329" spans="1:10" x14ac:dyDescent="0.25">
      <c r="A329" s="6" t="s">
        <v>1850</v>
      </c>
      <c r="B329" s="7" t="s">
        <v>1851</v>
      </c>
      <c r="C329" s="7" t="s">
        <v>1852</v>
      </c>
      <c r="D329" s="8" t="s">
        <v>1853</v>
      </c>
      <c r="E329" s="7" t="s">
        <v>1854</v>
      </c>
      <c r="F329" s="7">
        <v>5703580</v>
      </c>
      <c r="G329" s="8" t="s">
        <v>134</v>
      </c>
      <c r="H329" s="8" t="s">
        <v>250</v>
      </c>
      <c r="I329" s="9">
        <v>49228000</v>
      </c>
      <c r="J329" s="7" t="s">
        <v>18</v>
      </c>
    </row>
    <row r="330" spans="1:10" x14ac:dyDescent="0.25">
      <c r="A330" s="6" t="s">
        <v>1855</v>
      </c>
      <c r="B330" s="7" t="s">
        <v>1856</v>
      </c>
      <c r="C330" s="7" t="s">
        <v>1857</v>
      </c>
      <c r="D330" s="8" t="s">
        <v>1858</v>
      </c>
      <c r="E330" s="7" t="s">
        <v>1859</v>
      </c>
      <c r="F330" s="7" t="s">
        <v>1860</v>
      </c>
      <c r="G330" s="8" t="s">
        <v>134</v>
      </c>
      <c r="H330" s="8" t="s">
        <v>250</v>
      </c>
      <c r="I330" s="9">
        <v>53663000</v>
      </c>
      <c r="J330" s="7" t="s">
        <v>18</v>
      </c>
    </row>
    <row r="331" spans="1:10" x14ac:dyDescent="0.25">
      <c r="A331" s="6" t="s">
        <v>1861</v>
      </c>
      <c r="B331" s="7" t="s">
        <v>1862</v>
      </c>
      <c r="C331" s="7" t="s">
        <v>1863</v>
      </c>
      <c r="D331" s="8" t="s">
        <v>1864</v>
      </c>
      <c r="E331" s="7" t="s">
        <v>1865</v>
      </c>
      <c r="F331" s="7">
        <v>1099373920</v>
      </c>
      <c r="G331" s="8" t="s">
        <v>134</v>
      </c>
      <c r="H331" s="8" t="s">
        <v>954</v>
      </c>
      <c r="I331" s="9">
        <v>67493000</v>
      </c>
      <c r="J331" s="7" t="s">
        <v>18</v>
      </c>
    </row>
    <row r="332" spans="1:10" x14ac:dyDescent="0.25">
      <c r="A332" s="6" t="s">
        <v>1866</v>
      </c>
      <c r="B332" s="7" t="s">
        <v>1867</v>
      </c>
      <c r="C332" s="7" t="s">
        <v>1868</v>
      </c>
      <c r="D332" s="8" t="s">
        <v>1869</v>
      </c>
      <c r="E332" s="7" t="s">
        <v>1870</v>
      </c>
      <c r="F332" s="7">
        <v>63432160</v>
      </c>
      <c r="G332" s="8" t="s">
        <v>134</v>
      </c>
      <c r="H332" s="8" t="s">
        <v>643</v>
      </c>
      <c r="I332" s="9">
        <v>57836000</v>
      </c>
      <c r="J332" s="7" t="s">
        <v>18</v>
      </c>
    </row>
    <row r="333" spans="1:10" x14ac:dyDescent="0.25">
      <c r="A333" s="6" t="s">
        <v>1871</v>
      </c>
      <c r="B333" s="7" t="s">
        <v>1872</v>
      </c>
      <c r="C333" s="7" t="s">
        <v>1873</v>
      </c>
      <c r="D333" s="8" t="s">
        <v>1874</v>
      </c>
      <c r="E333" s="7" t="s">
        <v>1875</v>
      </c>
      <c r="F333" s="7" t="s">
        <v>1876</v>
      </c>
      <c r="G333" s="8" t="s">
        <v>134</v>
      </c>
      <c r="H333" s="8" t="s">
        <v>1225</v>
      </c>
      <c r="I333" s="9">
        <v>62716000</v>
      </c>
      <c r="J333" s="7" t="s">
        <v>18</v>
      </c>
    </row>
    <row r="334" spans="1:10" x14ac:dyDescent="0.25">
      <c r="A334" s="6" t="s">
        <v>1877</v>
      </c>
      <c r="B334" s="7" t="s">
        <v>1878</v>
      </c>
      <c r="C334" s="7" t="s">
        <v>1879</v>
      </c>
      <c r="D334" s="8" t="s">
        <v>1880</v>
      </c>
      <c r="E334" s="7" t="s">
        <v>1881</v>
      </c>
      <c r="F334" s="7" t="s">
        <v>1882</v>
      </c>
      <c r="G334" s="8" t="s">
        <v>134</v>
      </c>
      <c r="H334" s="8" t="s">
        <v>643</v>
      </c>
      <c r="I334" s="9">
        <v>51912000</v>
      </c>
      <c r="J334" s="7" t="s">
        <v>18</v>
      </c>
    </row>
    <row r="335" spans="1:10" x14ac:dyDescent="0.25">
      <c r="A335" s="6" t="s">
        <v>1883</v>
      </c>
      <c r="B335" s="7" t="s">
        <v>1884</v>
      </c>
      <c r="C335" s="7" t="s">
        <v>1885</v>
      </c>
      <c r="D335" s="8" t="s">
        <v>1886</v>
      </c>
      <c r="E335" s="7" t="s">
        <v>1887</v>
      </c>
      <c r="F335" s="7">
        <v>63524367</v>
      </c>
      <c r="G335" s="8" t="s">
        <v>134</v>
      </c>
      <c r="H335" s="8" t="s">
        <v>643</v>
      </c>
      <c r="I335" s="9">
        <v>64101000</v>
      </c>
      <c r="J335" s="7" t="s">
        <v>18</v>
      </c>
    </row>
    <row r="336" spans="1:10" x14ac:dyDescent="0.25">
      <c r="A336" s="6" t="s">
        <v>1888</v>
      </c>
      <c r="B336" s="7" t="s">
        <v>1889</v>
      </c>
      <c r="C336" s="7" t="s">
        <v>1890</v>
      </c>
      <c r="D336" s="8" t="s">
        <v>1891</v>
      </c>
      <c r="E336" s="7" t="s">
        <v>1892</v>
      </c>
      <c r="F336" s="7">
        <v>13804847</v>
      </c>
      <c r="G336" s="8" t="s">
        <v>134</v>
      </c>
      <c r="H336" s="8" t="s">
        <v>643</v>
      </c>
      <c r="I336" s="9">
        <v>62503000</v>
      </c>
      <c r="J336" s="7" t="s">
        <v>18</v>
      </c>
    </row>
    <row r="337" spans="1:10" x14ac:dyDescent="0.25">
      <c r="A337" s="6" t="s">
        <v>1893</v>
      </c>
      <c r="B337" s="7" t="s">
        <v>1894</v>
      </c>
      <c r="C337" s="7" t="s">
        <v>1895</v>
      </c>
      <c r="D337" s="8" t="s">
        <v>1896</v>
      </c>
      <c r="E337" s="7" t="s">
        <v>1897</v>
      </c>
      <c r="F337" s="7">
        <v>5744080</v>
      </c>
      <c r="G337" s="8" t="s">
        <v>134</v>
      </c>
      <c r="H337" s="8" t="s">
        <v>643</v>
      </c>
      <c r="I337" s="9">
        <v>72389000</v>
      </c>
      <c r="J337" s="7" t="s">
        <v>18</v>
      </c>
    </row>
    <row r="338" spans="1:10" x14ac:dyDescent="0.25">
      <c r="A338" s="6" t="s">
        <v>1898</v>
      </c>
      <c r="B338" s="7" t="s">
        <v>1899</v>
      </c>
      <c r="C338" s="7" t="s">
        <v>1900</v>
      </c>
      <c r="D338" s="8" t="s">
        <v>1901</v>
      </c>
      <c r="E338" s="7" t="s">
        <v>1902</v>
      </c>
      <c r="F338" s="7">
        <v>41422318</v>
      </c>
      <c r="G338" s="8" t="s">
        <v>134</v>
      </c>
      <c r="H338" s="8" t="s">
        <v>643</v>
      </c>
      <c r="I338" s="9">
        <v>56322000</v>
      </c>
      <c r="J338" s="7" t="s">
        <v>18</v>
      </c>
    </row>
    <row r="339" spans="1:10" x14ac:dyDescent="0.25">
      <c r="A339" s="6" t="s">
        <v>1903</v>
      </c>
      <c r="B339" s="7" t="s">
        <v>1904</v>
      </c>
      <c r="C339" s="7" t="s">
        <v>1905</v>
      </c>
      <c r="D339" s="8" t="s">
        <v>1906</v>
      </c>
      <c r="E339" s="7" t="s">
        <v>1907</v>
      </c>
      <c r="F339" s="7">
        <v>13537414</v>
      </c>
      <c r="G339" s="8" t="s">
        <v>134</v>
      </c>
      <c r="H339" s="8" t="s">
        <v>643</v>
      </c>
      <c r="I339" s="9">
        <v>60928000</v>
      </c>
      <c r="J339" s="7" t="s">
        <v>18</v>
      </c>
    </row>
    <row r="340" spans="1:10" x14ac:dyDescent="0.25">
      <c r="A340" s="6" t="s">
        <v>1908</v>
      </c>
      <c r="B340" s="7" t="s">
        <v>1909</v>
      </c>
      <c r="C340" s="7" t="s">
        <v>1910</v>
      </c>
      <c r="D340" s="8" t="s">
        <v>1911</v>
      </c>
      <c r="E340" s="7" t="s">
        <v>1912</v>
      </c>
      <c r="F340" s="7">
        <v>2136233</v>
      </c>
      <c r="G340" s="8" t="s">
        <v>134</v>
      </c>
      <c r="H340" s="8" t="s">
        <v>643</v>
      </c>
      <c r="I340" s="9">
        <v>59371000</v>
      </c>
      <c r="J340" s="7" t="s">
        <v>18</v>
      </c>
    </row>
    <row r="341" spans="1:10" x14ac:dyDescent="0.25">
      <c r="A341" s="6" t="s">
        <v>1913</v>
      </c>
      <c r="B341" s="7" t="s">
        <v>1914</v>
      </c>
      <c r="C341" s="7" t="s">
        <v>1915</v>
      </c>
      <c r="D341" s="8" t="s">
        <v>1916</v>
      </c>
      <c r="E341" s="7" t="s">
        <v>1917</v>
      </c>
      <c r="F341" s="7">
        <v>37863109</v>
      </c>
      <c r="G341" s="8" t="s">
        <v>134</v>
      </c>
      <c r="H341" s="8" t="s">
        <v>515</v>
      </c>
      <c r="I341" s="9">
        <v>57120000</v>
      </c>
      <c r="J341" s="7" t="s">
        <v>18</v>
      </c>
    </row>
    <row r="342" spans="1:10" x14ac:dyDescent="0.25">
      <c r="A342" s="6" t="s">
        <v>1918</v>
      </c>
      <c r="B342" s="7" t="s">
        <v>1919</v>
      </c>
      <c r="C342" s="7" t="s">
        <v>1920</v>
      </c>
      <c r="D342" s="8" t="s">
        <v>1921</v>
      </c>
      <c r="E342" s="7" t="s">
        <v>1922</v>
      </c>
      <c r="F342" s="7">
        <v>5558938</v>
      </c>
      <c r="G342" s="8" t="s">
        <v>134</v>
      </c>
      <c r="H342" s="8" t="s">
        <v>643</v>
      </c>
      <c r="I342" s="9">
        <v>57836000</v>
      </c>
      <c r="J342" s="7" t="s">
        <v>18</v>
      </c>
    </row>
    <row r="343" spans="1:10" x14ac:dyDescent="0.25">
      <c r="A343" s="6" t="s">
        <v>1923</v>
      </c>
      <c r="B343" s="7" t="s">
        <v>1924</v>
      </c>
      <c r="C343" s="7" t="s">
        <v>1925</v>
      </c>
      <c r="D343" s="8" t="s">
        <v>1926</v>
      </c>
      <c r="E343" s="7" t="s">
        <v>1816</v>
      </c>
      <c r="F343" s="7">
        <v>28212250</v>
      </c>
      <c r="G343" s="8" t="s">
        <v>1068</v>
      </c>
      <c r="H343" s="8" t="s">
        <v>643</v>
      </c>
      <c r="I343" s="9">
        <v>59609000</v>
      </c>
      <c r="J343" s="7" t="s">
        <v>18</v>
      </c>
    </row>
    <row r="344" spans="1:10" x14ac:dyDescent="0.25">
      <c r="A344" s="6" t="s">
        <v>1927</v>
      </c>
      <c r="B344" s="7" t="s">
        <v>1928</v>
      </c>
      <c r="C344" s="7" t="s">
        <v>1929</v>
      </c>
      <c r="D344" s="8" t="s">
        <v>1930</v>
      </c>
      <c r="E344" s="7" t="s">
        <v>1931</v>
      </c>
      <c r="F344" s="7">
        <v>28211118</v>
      </c>
      <c r="G344" s="8" t="s">
        <v>134</v>
      </c>
      <c r="H344" s="8" t="s">
        <v>1932</v>
      </c>
      <c r="I344" s="9">
        <v>78490000</v>
      </c>
      <c r="J344" s="7" t="s">
        <v>18</v>
      </c>
    </row>
    <row r="345" spans="1:10" x14ac:dyDescent="0.25">
      <c r="A345" s="6" t="s">
        <v>1933</v>
      </c>
      <c r="B345" s="7" t="s">
        <v>1934</v>
      </c>
      <c r="C345" s="7" t="s">
        <v>1935</v>
      </c>
      <c r="D345" s="8" t="s">
        <v>1936</v>
      </c>
      <c r="E345" s="7" t="s">
        <v>1937</v>
      </c>
      <c r="F345" s="7">
        <v>28210070</v>
      </c>
      <c r="G345" s="8" t="s">
        <v>134</v>
      </c>
      <c r="H345" s="8" t="s">
        <v>154</v>
      </c>
      <c r="I345" s="9">
        <v>76492000</v>
      </c>
      <c r="J345" s="7" t="s">
        <v>18</v>
      </c>
    </row>
    <row r="346" spans="1:10" x14ac:dyDescent="0.25">
      <c r="A346" s="6" t="s">
        <v>1938</v>
      </c>
      <c r="B346" s="7" t="s">
        <v>1939</v>
      </c>
      <c r="C346" s="7" t="s">
        <v>1940</v>
      </c>
      <c r="D346" s="8" t="s">
        <v>1941</v>
      </c>
      <c r="E346" s="7" t="s">
        <v>1942</v>
      </c>
      <c r="F346" s="7" t="s">
        <v>1943</v>
      </c>
      <c r="G346" s="8" t="s">
        <v>134</v>
      </c>
      <c r="H346" s="8" t="s">
        <v>643</v>
      </c>
      <c r="I346" s="9">
        <v>59371000</v>
      </c>
      <c r="J346" s="7" t="s">
        <v>18</v>
      </c>
    </row>
    <row r="347" spans="1:10" x14ac:dyDescent="0.25">
      <c r="A347" s="6" t="s">
        <v>1944</v>
      </c>
      <c r="B347" s="7" t="s">
        <v>1945</v>
      </c>
      <c r="C347" s="7" t="s">
        <v>1946</v>
      </c>
      <c r="D347" s="8" t="s">
        <v>1947</v>
      </c>
      <c r="E347" s="7" t="s">
        <v>1948</v>
      </c>
      <c r="F347" s="7">
        <v>28212057</v>
      </c>
      <c r="G347" s="8" t="s">
        <v>134</v>
      </c>
      <c r="H347" s="8" t="s">
        <v>643</v>
      </c>
      <c r="I347" s="9">
        <v>60928000</v>
      </c>
      <c r="J347" s="7" t="s">
        <v>18</v>
      </c>
    </row>
    <row r="348" spans="1:10" x14ac:dyDescent="0.25">
      <c r="A348" s="6" t="s">
        <v>1949</v>
      </c>
      <c r="B348" s="7" t="s">
        <v>1950</v>
      </c>
      <c r="C348" s="7" t="s">
        <v>1951</v>
      </c>
      <c r="D348" s="8" t="s">
        <v>1952</v>
      </c>
      <c r="E348" s="7" t="s">
        <v>1953</v>
      </c>
      <c r="F348" s="7">
        <v>13537892</v>
      </c>
      <c r="G348" s="8" t="s">
        <v>134</v>
      </c>
      <c r="H348" s="8" t="s">
        <v>643</v>
      </c>
      <c r="I348" s="9">
        <v>62503000</v>
      </c>
      <c r="J348" s="7" t="s">
        <v>18</v>
      </c>
    </row>
    <row r="349" spans="1:10" x14ac:dyDescent="0.25">
      <c r="A349" s="6" t="s">
        <v>1954</v>
      </c>
      <c r="B349" s="7" t="s">
        <v>1955</v>
      </c>
      <c r="C349" s="7" t="s">
        <v>1956</v>
      </c>
      <c r="D349" s="8" t="s">
        <v>1957</v>
      </c>
      <c r="E349" s="7" t="s">
        <v>1958</v>
      </c>
      <c r="F349" s="7">
        <v>37834009</v>
      </c>
      <c r="G349" s="8" t="s">
        <v>134</v>
      </c>
      <c r="H349" s="8" t="s">
        <v>643</v>
      </c>
      <c r="I349" s="9">
        <v>54830000</v>
      </c>
      <c r="J349" s="7" t="s">
        <v>18</v>
      </c>
    </row>
    <row r="350" spans="1:10" x14ac:dyDescent="0.25">
      <c r="A350" s="6" t="s">
        <v>1959</v>
      </c>
      <c r="B350" s="7" t="s">
        <v>1960</v>
      </c>
      <c r="C350" s="7" t="s">
        <v>1961</v>
      </c>
      <c r="D350" s="8" t="s">
        <v>1962</v>
      </c>
      <c r="E350" s="7" t="s">
        <v>1963</v>
      </c>
      <c r="F350" s="7">
        <v>28218205</v>
      </c>
      <c r="G350" s="8" t="s">
        <v>134</v>
      </c>
      <c r="H350" s="8" t="s">
        <v>643</v>
      </c>
      <c r="I350" s="9">
        <v>72389000</v>
      </c>
      <c r="J350" s="7" t="s">
        <v>18</v>
      </c>
    </row>
    <row r="351" spans="1:10" x14ac:dyDescent="0.25">
      <c r="A351" s="6" t="s">
        <v>1964</v>
      </c>
      <c r="B351" s="7" t="s">
        <v>1965</v>
      </c>
      <c r="C351" s="7" t="s">
        <v>1966</v>
      </c>
      <c r="D351" s="8" t="s">
        <v>1967</v>
      </c>
      <c r="E351" s="7" t="s">
        <v>1968</v>
      </c>
      <c r="F351" s="7">
        <v>2112501</v>
      </c>
      <c r="G351" s="8" t="s">
        <v>134</v>
      </c>
      <c r="H351" s="8" t="s">
        <v>515</v>
      </c>
      <c r="I351" s="9">
        <v>66716000</v>
      </c>
      <c r="J351" s="7" t="s">
        <v>18</v>
      </c>
    </row>
    <row r="352" spans="1:10" x14ac:dyDescent="0.25">
      <c r="A352" s="6" t="s">
        <v>1969</v>
      </c>
      <c r="B352" s="7" t="s">
        <v>1970</v>
      </c>
      <c r="C352" s="7" t="s">
        <v>1971</v>
      </c>
      <c r="D352" s="8" t="s">
        <v>1972</v>
      </c>
      <c r="E352" s="7" t="s">
        <v>1892</v>
      </c>
      <c r="F352" s="7">
        <v>13804847</v>
      </c>
      <c r="G352" s="8" t="s">
        <v>134</v>
      </c>
      <c r="H352" s="8" t="s">
        <v>643</v>
      </c>
      <c r="I352" s="9">
        <v>64101000</v>
      </c>
      <c r="J352" s="7" t="s">
        <v>18</v>
      </c>
    </row>
    <row r="353" spans="1:10" x14ac:dyDescent="0.25">
      <c r="A353" s="6" t="s">
        <v>1973</v>
      </c>
      <c r="B353" s="7" t="s">
        <v>1974</v>
      </c>
      <c r="C353" s="7" t="s">
        <v>1975</v>
      </c>
      <c r="D353" s="8" t="s">
        <v>1976</v>
      </c>
      <c r="E353" s="7" t="s">
        <v>1977</v>
      </c>
      <c r="F353" s="7">
        <v>28215820</v>
      </c>
      <c r="G353" s="8" t="s">
        <v>134</v>
      </c>
      <c r="H353" s="8" t="s">
        <v>643</v>
      </c>
      <c r="I353" s="9">
        <v>72389000</v>
      </c>
      <c r="J353" s="7" t="s">
        <v>18</v>
      </c>
    </row>
    <row r="354" spans="1:10" x14ac:dyDescent="0.25">
      <c r="A354" s="6" t="s">
        <v>1978</v>
      </c>
      <c r="B354" s="7" t="s">
        <v>1979</v>
      </c>
      <c r="C354" s="7" t="s">
        <v>1980</v>
      </c>
      <c r="D354" s="8" t="s">
        <v>1981</v>
      </c>
      <c r="E354" s="7" t="s">
        <v>1982</v>
      </c>
      <c r="F354" s="7" t="s">
        <v>1983</v>
      </c>
      <c r="G354" s="8" t="s">
        <v>134</v>
      </c>
      <c r="H354" s="8" t="s">
        <v>643</v>
      </c>
      <c r="I354" s="9">
        <v>60928000</v>
      </c>
      <c r="J354" s="7" t="s">
        <v>18</v>
      </c>
    </row>
    <row r="355" spans="1:10" x14ac:dyDescent="0.25">
      <c r="A355" s="6" t="s">
        <v>1984</v>
      </c>
      <c r="B355" s="7" t="s">
        <v>1985</v>
      </c>
      <c r="C355" s="7" t="s">
        <v>1986</v>
      </c>
      <c r="D355" s="8" t="s">
        <v>1987</v>
      </c>
      <c r="E355" s="7" t="s">
        <v>1988</v>
      </c>
      <c r="F355" s="7">
        <v>28220917</v>
      </c>
      <c r="G355" s="8" t="s">
        <v>134</v>
      </c>
      <c r="H355" s="8" t="s">
        <v>643</v>
      </c>
      <c r="I355" s="9">
        <v>56322000</v>
      </c>
      <c r="J355" s="7" t="s">
        <v>18</v>
      </c>
    </row>
    <row r="356" spans="1:10" x14ac:dyDescent="0.25">
      <c r="A356" s="6" t="s">
        <v>1989</v>
      </c>
      <c r="B356" s="7" t="s">
        <v>1990</v>
      </c>
      <c r="C356" s="7" t="s">
        <v>1991</v>
      </c>
      <c r="D356" s="8" t="s">
        <v>1992</v>
      </c>
      <c r="E356" s="7" t="s">
        <v>1993</v>
      </c>
      <c r="F356" s="7" t="s">
        <v>1994</v>
      </c>
      <c r="G356" s="8" t="s">
        <v>134</v>
      </c>
      <c r="H356" s="8" t="s">
        <v>515</v>
      </c>
      <c r="I356" s="9">
        <v>60231000</v>
      </c>
      <c r="J356" s="7" t="s">
        <v>18</v>
      </c>
    </row>
    <row r="357" spans="1:10" x14ac:dyDescent="0.25">
      <c r="A357" s="6" t="s">
        <v>1995</v>
      </c>
      <c r="B357" s="7" t="s">
        <v>1996</v>
      </c>
      <c r="C357" s="7" t="s">
        <v>1997</v>
      </c>
      <c r="D357" s="8" t="s">
        <v>1998</v>
      </c>
      <c r="E357" s="7" t="s">
        <v>1999</v>
      </c>
      <c r="F357" s="7" t="s">
        <v>2000</v>
      </c>
      <c r="G357" s="8" t="s">
        <v>134</v>
      </c>
      <c r="H357" s="8" t="s">
        <v>643</v>
      </c>
      <c r="I357" s="9">
        <v>56322000</v>
      </c>
      <c r="J357" s="7" t="s">
        <v>18</v>
      </c>
    </row>
    <row r="358" spans="1:10" x14ac:dyDescent="0.25">
      <c r="A358" s="6" t="s">
        <v>2001</v>
      </c>
      <c r="B358" s="7" t="s">
        <v>2002</v>
      </c>
      <c r="C358" s="7" t="s">
        <v>2003</v>
      </c>
      <c r="D358" s="8" t="s">
        <v>2004</v>
      </c>
      <c r="E358" s="7" t="s">
        <v>2005</v>
      </c>
      <c r="F358" s="7">
        <v>28212309</v>
      </c>
      <c r="G358" s="8" t="s">
        <v>134</v>
      </c>
      <c r="H358" s="8" t="s">
        <v>643</v>
      </c>
      <c r="I358" s="9">
        <v>54830000</v>
      </c>
      <c r="J358" s="7" t="s">
        <v>18</v>
      </c>
    </row>
    <row r="359" spans="1:10" x14ac:dyDescent="0.25">
      <c r="A359" s="6" t="s">
        <v>2006</v>
      </c>
      <c r="B359" s="7" t="s">
        <v>2007</v>
      </c>
      <c r="C359" s="7" t="s">
        <v>2008</v>
      </c>
      <c r="D359" s="8" t="s">
        <v>2009</v>
      </c>
      <c r="E359" s="7" t="s">
        <v>2010</v>
      </c>
      <c r="F359" s="7">
        <v>0</v>
      </c>
      <c r="G359" s="8" t="s">
        <v>2011</v>
      </c>
      <c r="H359" s="8" t="s">
        <v>26</v>
      </c>
      <c r="I359" s="9">
        <v>41314000</v>
      </c>
      <c r="J359" s="7" t="s">
        <v>27</v>
      </c>
    </row>
    <row r="360" spans="1:10" x14ac:dyDescent="0.25">
      <c r="A360" s="6" t="s">
        <v>2012</v>
      </c>
      <c r="B360" s="7" t="s">
        <v>2013</v>
      </c>
      <c r="C360" s="7" t="s">
        <v>2014</v>
      </c>
      <c r="D360" s="8" t="s">
        <v>2009</v>
      </c>
      <c r="E360" s="7" t="s">
        <v>112</v>
      </c>
      <c r="F360" s="7">
        <v>8902061107</v>
      </c>
      <c r="G360" s="8" t="s">
        <v>2015</v>
      </c>
      <c r="H360" s="8" t="s">
        <v>26</v>
      </c>
      <c r="I360" s="9">
        <v>5291000</v>
      </c>
      <c r="J360" s="7" t="s">
        <v>27</v>
      </c>
    </row>
    <row r="361" spans="1:10" x14ac:dyDescent="0.25">
      <c r="A361" s="6" t="s">
        <v>2016</v>
      </c>
      <c r="B361" s="7" t="s">
        <v>2017</v>
      </c>
      <c r="C361" s="7" t="s">
        <v>2018</v>
      </c>
      <c r="D361" s="8" t="s">
        <v>2019</v>
      </c>
      <c r="E361" s="7" t="s">
        <v>2020</v>
      </c>
      <c r="F361" s="7">
        <v>2083465</v>
      </c>
      <c r="G361" s="8" t="s">
        <v>68</v>
      </c>
      <c r="H361" s="8" t="s">
        <v>1121</v>
      </c>
      <c r="I361" s="9">
        <v>46527000</v>
      </c>
      <c r="J361" s="7" t="s">
        <v>18</v>
      </c>
    </row>
    <row r="362" spans="1:10" x14ac:dyDescent="0.25">
      <c r="A362" s="6" t="s">
        <v>2021</v>
      </c>
      <c r="B362" s="7" t="s">
        <v>2022</v>
      </c>
      <c r="C362" s="7" t="s">
        <v>2023</v>
      </c>
      <c r="D362" s="8" t="s">
        <v>2024</v>
      </c>
      <c r="E362" s="7" t="s">
        <v>2025</v>
      </c>
      <c r="F362" s="7" t="s">
        <v>2026</v>
      </c>
      <c r="G362" s="8" t="s">
        <v>68</v>
      </c>
      <c r="H362" s="8" t="s">
        <v>1121</v>
      </c>
      <c r="I362" s="9">
        <v>49446000</v>
      </c>
      <c r="J362" s="7" t="s">
        <v>18</v>
      </c>
    </row>
    <row r="363" spans="1:10" x14ac:dyDescent="0.25">
      <c r="A363" s="6" t="s">
        <v>2027</v>
      </c>
      <c r="B363" s="7" t="s">
        <v>2028</v>
      </c>
      <c r="C363" s="7" t="s">
        <v>2029</v>
      </c>
      <c r="D363" s="8" t="s">
        <v>2030</v>
      </c>
      <c r="E363" s="7" t="s">
        <v>2031</v>
      </c>
      <c r="F363" s="7">
        <v>71590321</v>
      </c>
      <c r="G363" s="8" t="s">
        <v>68</v>
      </c>
      <c r="H363" s="8" t="s">
        <v>1121</v>
      </c>
      <c r="I363" s="9">
        <v>46527000</v>
      </c>
      <c r="J363" s="7" t="s">
        <v>18</v>
      </c>
    </row>
    <row r="364" spans="1:10" x14ac:dyDescent="0.25">
      <c r="A364" s="6" t="s">
        <v>2032</v>
      </c>
      <c r="B364" s="7" t="s">
        <v>2033</v>
      </c>
      <c r="C364" s="7" t="s">
        <v>2034</v>
      </c>
      <c r="D364" s="8" t="s">
        <v>2035</v>
      </c>
      <c r="E364" s="7" t="s">
        <v>2036</v>
      </c>
      <c r="F364" s="7">
        <v>5672188</v>
      </c>
      <c r="G364" s="8" t="s">
        <v>68</v>
      </c>
      <c r="H364" s="8" t="s">
        <v>1121</v>
      </c>
      <c r="I364" s="9">
        <v>62030000</v>
      </c>
      <c r="J364" s="7" t="s">
        <v>18</v>
      </c>
    </row>
    <row r="365" spans="1:10" x14ac:dyDescent="0.25">
      <c r="A365" s="6" t="s">
        <v>2037</v>
      </c>
      <c r="B365" s="7" t="s">
        <v>2038</v>
      </c>
      <c r="C365" s="7" t="s">
        <v>2039</v>
      </c>
      <c r="D365" s="8" t="s">
        <v>2040</v>
      </c>
      <c r="E365" s="7" t="s">
        <v>2041</v>
      </c>
      <c r="F365" s="7">
        <v>13893381</v>
      </c>
      <c r="G365" s="8" t="s">
        <v>68</v>
      </c>
      <c r="H365" s="8" t="s">
        <v>1121</v>
      </c>
      <c r="I365" s="9">
        <v>49446000</v>
      </c>
      <c r="J365" s="7" t="s">
        <v>18</v>
      </c>
    </row>
    <row r="366" spans="1:10" x14ac:dyDescent="0.25">
      <c r="A366" s="6" t="s">
        <v>2042</v>
      </c>
      <c r="B366" s="7" t="s">
        <v>2043</v>
      </c>
      <c r="C366" s="7" t="s">
        <v>2044</v>
      </c>
      <c r="D366" s="8" t="s">
        <v>2045</v>
      </c>
      <c r="E366" s="7" t="s">
        <v>2046</v>
      </c>
      <c r="F366" s="7" t="s">
        <v>2047</v>
      </c>
      <c r="G366" s="8" t="s">
        <v>68</v>
      </c>
      <c r="H366" s="8" t="s">
        <v>1121</v>
      </c>
      <c r="I366" s="9">
        <v>50942000</v>
      </c>
      <c r="J366" s="7" t="s">
        <v>18</v>
      </c>
    </row>
    <row r="367" spans="1:10" x14ac:dyDescent="0.25">
      <c r="A367" s="6" t="s">
        <v>2048</v>
      </c>
      <c r="B367" s="7" t="s">
        <v>2049</v>
      </c>
      <c r="C367" s="7" t="s">
        <v>2050</v>
      </c>
      <c r="D367" s="8" t="s">
        <v>2051</v>
      </c>
      <c r="E367" s="7" t="s">
        <v>2052</v>
      </c>
      <c r="F367" s="7">
        <v>41547087</v>
      </c>
      <c r="G367" s="8" t="s">
        <v>68</v>
      </c>
      <c r="H367" s="8" t="s">
        <v>1121</v>
      </c>
      <c r="I367" s="9">
        <v>47974000</v>
      </c>
      <c r="J367" s="7" t="s">
        <v>18</v>
      </c>
    </row>
    <row r="368" spans="1:10" x14ac:dyDescent="0.25">
      <c r="A368" s="6" t="s">
        <v>2053</v>
      </c>
      <c r="B368" s="7" t="s">
        <v>2054</v>
      </c>
      <c r="C368" s="7" t="s">
        <v>2055</v>
      </c>
      <c r="D368" s="8" t="s">
        <v>2056</v>
      </c>
      <c r="E368" s="7" t="s">
        <v>2057</v>
      </c>
      <c r="F368" s="7" t="s">
        <v>2058</v>
      </c>
      <c r="G368" s="8" t="s">
        <v>68</v>
      </c>
      <c r="H368" s="8" t="s">
        <v>1121</v>
      </c>
      <c r="I368" s="9">
        <v>45102000</v>
      </c>
      <c r="J368" s="7" t="s">
        <v>18</v>
      </c>
    </row>
    <row r="369" spans="1:10" x14ac:dyDescent="0.25">
      <c r="A369" s="6" t="s">
        <v>2059</v>
      </c>
      <c r="B369" s="7" t="s">
        <v>2060</v>
      </c>
      <c r="C369" s="7" t="s">
        <v>2061</v>
      </c>
      <c r="D369" s="8" t="s">
        <v>2062</v>
      </c>
      <c r="E369" s="7" t="s">
        <v>2063</v>
      </c>
      <c r="F369" s="7">
        <v>36533575</v>
      </c>
      <c r="G369" s="8" t="s">
        <v>68</v>
      </c>
      <c r="H369" s="8" t="s">
        <v>58</v>
      </c>
      <c r="I369" s="9">
        <v>52948000</v>
      </c>
      <c r="J369" s="7" t="s">
        <v>18</v>
      </c>
    </row>
    <row r="370" spans="1:10" x14ac:dyDescent="0.25">
      <c r="A370" s="6" t="s">
        <v>2064</v>
      </c>
      <c r="B370" s="7" t="s">
        <v>2065</v>
      </c>
      <c r="C370" s="7" t="s">
        <v>2066</v>
      </c>
      <c r="D370" s="8" t="s">
        <v>2067</v>
      </c>
      <c r="E370" s="7" t="s">
        <v>2068</v>
      </c>
      <c r="F370" s="7">
        <v>5671055</v>
      </c>
      <c r="G370" s="8" t="s">
        <v>68</v>
      </c>
      <c r="H370" s="8" t="s">
        <v>2069</v>
      </c>
      <c r="I370" s="9">
        <v>83881000</v>
      </c>
      <c r="J370" s="7" t="s">
        <v>18</v>
      </c>
    </row>
    <row r="371" spans="1:10" x14ac:dyDescent="0.25">
      <c r="A371" s="6" t="s">
        <v>2070</v>
      </c>
      <c r="B371" s="7" t="s">
        <v>2071</v>
      </c>
      <c r="C371" s="7" t="s">
        <v>2072</v>
      </c>
      <c r="D371" s="8" t="s">
        <v>2073</v>
      </c>
      <c r="E371" s="7" t="s">
        <v>2074</v>
      </c>
      <c r="F371" s="7">
        <v>20210619</v>
      </c>
      <c r="G371" s="8" t="s">
        <v>68</v>
      </c>
      <c r="H371" s="8" t="s">
        <v>180</v>
      </c>
      <c r="I371" s="9">
        <v>46644000</v>
      </c>
      <c r="J371" s="7" t="s">
        <v>18</v>
      </c>
    </row>
    <row r="372" spans="1:10" x14ac:dyDescent="0.25">
      <c r="A372" s="6" t="s">
        <v>2075</v>
      </c>
      <c r="B372" s="7" t="s">
        <v>2076</v>
      </c>
      <c r="C372" s="7" t="s">
        <v>2077</v>
      </c>
      <c r="D372" s="8" t="s">
        <v>2078</v>
      </c>
      <c r="E372" s="7" t="s">
        <v>2079</v>
      </c>
      <c r="F372" s="7" t="s">
        <v>2080</v>
      </c>
      <c r="G372" s="8" t="s">
        <v>68</v>
      </c>
      <c r="H372" s="8" t="s">
        <v>47</v>
      </c>
      <c r="I372" s="9">
        <v>60529000</v>
      </c>
      <c r="J372" s="7" t="s">
        <v>18</v>
      </c>
    </row>
    <row r="373" spans="1:10" x14ac:dyDescent="0.25">
      <c r="A373" s="6" t="s">
        <v>2081</v>
      </c>
      <c r="B373" s="7" t="s">
        <v>2082</v>
      </c>
      <c r="C373" s="7" t="s">
        <v>2083</v>
      </c>
      <c r="D373" s="8" t="s">
        <v>2084</v>
      </c>
      <c r="E373" s="7" t="s">
        <v>2085</v>
      </c>
      <c r="F373" s="7">
        <v>13811669</v>
      </c>
      <c r="G373" s="8" t="s">
        <v>68</v>
      </c>
      <c r="H373" s="8" t="s">
        <v>1121</v>
      </c>
      <c r="I373" s="9">
        <v>45102000</v>
      </c>
      <c r="J373" s="7" t="s">
        <v>18</v>
      </c>
    </row>
    <row r="374" spans="1:10" x14ac:dyDescent="0.25">
      <c r="A374" s="6" t="s">
        <v>2086</v>
      </c>
      <c r="B374" s="7" t="s">
        <v>2087</v>
      </c>
      <c r="C374" s="7" t="s">
        <v>2088</v>
      </c>
      <c r="D374" s="8" t="s">
        <v>2089</v>
      </c>
      <c r="E374" s="7" t="s">
        <v>2090</v>
      </c>
      <c r="F374" s="7">
        <v>13845538</v>
      </c>
      <c r="G374" s="8" t="s">
        <v>68</v>
      </c>
      <c r="H374" s="8" t="s">
        <v>1121</v>
      </c>
      <c r="I374" s="9">
        <v>43701000</v>
      </c>
      <c r="J374" s="7" t="s">
        <v>18</v>
      </c>
    </row>
    <row r="375" spans="1:10" x14ac:dyDescent="0.25">
      <c r="A375" s="6" t="s">
        <v>2091</v>
      </c>
      <c r="B375" s="7" t="s">
        <v>2092</v>
      </c>
      <c r="C375" s="7" t="s">
        <v>2093</v>
      </c>
      <c r="D375" s="8" t="s">
        <v>2094</v>
      </c>
      <c r="E375" s="7" t="s">
        <v>2095</v>
      </c>
      <c r="F375" s="7">
        <v>13831617</v>
      </c>
      <c r="G375" s="8" t="s">
        <v>68</v>
      </c>
      <c r="H375" s="8" t="s">
        <v>1180</v>
      </c>
      <c r="I375" s="9">
        <v>65593000</v>
      </c>
      <c r="J375" s="7" t="s">
        <v>18</v>
      </c>
    </row>
    <row r="376" spans="1:10" x14ac:dyDescent="0.25">
      <c r="A376" s="6" t="s">
        <v>2096</v>
      </c>
      <c r="B376" s="7" t="s">
        <v>2097</v>
      </c>
      <c r="C376" s="7" t="s">
        <v>2098</v>
      </c>
      <c r="D376" s="8" t="s">
        <v>2099</v>
      </c>
      <c r="E376" s="7" t="s">
        <v>2100</v>
      </c>
      <c r="F376" s="7">
        <v>28215980</v>
      </c>
      <c r="G376" s="8" t="s">
        <v>68</v>
      </c>
      <c r="H376" s="8" t="s">
        <v>1121</v>
      </c>
      <c r="I376" s="9">
        <v>45102000</v>
      </c>
      <c r="J376" s="7" t="s">
        <v>18</v>
      </c>
    </row>
    <row r="377" spans="1:10" x14ac:dyDescent="0.25">
      <c r="A377" s="6" t="s">
        <v>2101</v>
      </c>
      <c r="B377" s="7" t="s">
        <v>2102</v>
      </c>
      <c r="C377" s="7" t="s">
        <v>2103</v>
      </c>
      <c r="D377" s="8" t="s">
        <v>2104</v>
      </c>
      <c r="E377" s="7" t="s">
        <v>2105</v>
      </c>
      <c r="F377" s="7" t="s">
        <v>2106</v>
      </c>
      <c r="G377" s="8" t="s">
        <v>68</v>
      </c>
      <c r="H377" s="8" t="s">
        <v>1121</v>
      </c>
      <c r="I377" s="9">
        <v>47974000</v>
      </c>
      <c r="J377" s="7" t="s">
        <v>18</v>
      </c>
    </row>
    <row r="378" spans="1:10" x14ac:dyDescent="0.25">
      <c r="A378" s="6" t="s">
        <v>2107</v>
      </c>
      <c r="B378" s="7" t="s">
        <v>2108</v>
      </c>
      <c r="C378" s="7" t="s">
        <v>2109</v>
      </c>
      <c r="D378" s="8" t="s">
        <v>2110</v>
      </c>
      <c r="E378" s="7" t="s">
        <v>2111</v>
      </c>
      <c r="F378" s="7" t="s">
        <v>2112</v>
      </c>
      <c r="G378" s="8" t="s">
        <v>68</v>
      </c>
      <c r="H378" s="8" t="s">
        <v>2113</v>
      </c>
      <c r="I378" s="9">
        <v>78660000</v>
      </c>
      <c r="J378" s="7" t="s">
        <v>18</v>
      </c>
    </row>
    <row r="379" spans="1:10" x14ac:dyDescent="0.25">
      <c r="A379" s="6" t="s">
        <v>2114</v>
      </c>
      <c r="B379" s="7" t="s">
        <v>2115</v>
      </c>
      <c r="C379" s="7" t="s">
        <v>2116</v>
      </c>
      <c r="D379" s="8" t="s">
        <v>2117</v>
      </c>
      <c r="E379" s="7" t="s">
        <v>2118</v>
      </c>
      <c r="F379" s="7">
        <v>91492595</v>
      </c>
      <c r="G379" s="8" t="s">
        <v>68</v>
      </c>
      <c r="H379" s="8" t="s">
        <v>1121</v>
      </c>
      <c r="I379" s="9">
        <v>46527000</v>
      </c>
      <c r="J379" s="7" t="s">
        <v>18</v>
      </c>
    </row>
    <row r="380" spans="1:10" x14ac:dyDescent="0.25">
      <c r="A380" s="6" t="s">
        <v>2119</v>
      </c>
      <c r="B380" s="7" t="s">
        <v>2120</v>
      </c>
      <c r="C380" s="7" t="s">
        <v>2121</v>
      </c>
      <c r="D380" s="8" t="s">
        <v>2122</v>
      </c>
      <c r="E380" s="7" t="s">
        <v>2123</v>
      </c>
      <c r="F380" s="7">
        <v>28213275</v>
      </c>
      <c r="G380" s="8" t="s">
        <v>68</v>
      </c>
      <c r="H380" s="8" t="s">
        <v>1121</v>
      </c>
      <c r="I380" s="9">
        <v>52459000</v>
      </c>
      <c r="J380" s="7" t="s">
        <v>18</v>
      </c>
    </row>
    <row r="381" spans="1:10" x14ac:dyDescent="0.25">
      <c r="A381" s="6" t="s">
        <v>2124</v>
      </c>
      <c r="B381" s="7" t="s">
        <v>2125</v>
      </c>
      <c r="C381" s="7" t="s">
        <v>2126</v>
      </c>
      <c r="D381" s="8" t="s">
        <v>2127</v>
      </c>
      <c r="E381" s="7" t="s">
        <v>2128</v>
      </c>
      <c r="F381" s="7">
        <v>5672376</v>
      </c>
      <c r="G381" s="8" t="s">
        <v>68</v>
      </c>
      <c r="H381" s="8" t="s">
        <v>1121</v>
      </c>
      <c r="I381" s="9">
        <v>49446000</v>
      </c>
      <c r="J381" s="7" t="s">
        <v>18</v>
      </c>
    </row>
    <row r="382" spans="1:10" x14ac:dyDescent="0.25">
      <c r="A382" s="6" t="s">
        <v>2129</v>
      </c>
      <c r="B382" s="7" t="s">
        <v>2130</v>
      </c>
      <c r="C382" s="7" t="s">
        <v>2131</v>
      </c>
      <c r="D382" s="8" t="s">
        <v>2132</v>
      </c>
      <c r="E382" s="7" t="s">
        <v>2133</v>
      </c>
      <c r="F382" s="7" t="s">
        <v>2134</v>
      </c>
      <c r="G382" s="8" t="s">
        <v>68</v>
      </c>
      <c r="H382" s="8" t="s">
        <v>1932</v>
      </c>
      <c r="I382" s="9">
        <v>73581000</v>
      </c>
      <c r="J382" s="7" t="s">
        <v>18</v>
      </c>
    </row>
  </sheetData>
  <conditionalFormatting sqref="B383:B1048576 B1">
    <cfRule type="duplicateValues" dxfId="393" priority="382"/>
  </conditionalFormatting>
  <conditionalFormatting sqref="B382">
    <cfRule type="duplicateValues" dxfId="392" priority="381"/>
  </conditionalFormatting>
  <conditionalFormatting sqref="B381">
    <cfRule type="duplicateValues" dxfId="391" priority="380"/>
  </conditionalFormatting>
  <conditionalFormatting sqref="B380">
    <cfRule type="duplicateValues" dxfId="390" priority="379"/>
  </conditionalFormatting>
  <conditionalFormatting sqref="B379">
    <cfRule type="duplicateValues" dxfId="389" priority="378"/>
  </conditionalFormatting>
  <conditionalFormatting sqref="B378">
    <cfRule type="duplicateValues" dxfId="388" priority="377"/>
  </conditionalFormatting>
  <conditionalFormatting sqref="B377">
    <cfRule type="duplicateValues" dxfId="387" priority="376"/>
  </conditionalFormatting>
  <conditionalFormatting sqref="B376">
    <cfRule type="duplicateValues" dxfId="386" priority="375"/>
  </conditionalFormatting>
  <conditionalFormatting sqref="B375">
    <cfRule type="duplicateValues" dxfId="385" priority="374"/>
  </conditionalFormatting>
  <conditionalFormatting sqref="B374">
    <cfRule type="duplicateValues" dxfId="384" priority="373"/>
  </conditionalFormatting>
  <conditionalFormatting sqref="B373">
    <cfRule type="duplicateValues" dxfId="383" priority="372"/>
  </conditionalFormatting>
  <conditionalFormatting sqref="B372">
    <cfRule type="duplicateValues" dxfId="382" priority="371"/>
  </conditionalFormatting>
  <conditionalFormatting sqref="B371">
    <cfRule type="duplicateValues" dxfId="381" priority="370"/>
  </conditionalFormatting>
  <conditionalFormatting sqref="B370">
    <cfRule type="duplicateValues" dxfId="380" priority="369"/>
  </conditionalFormatting>
  <conditionalFormatting sqref="B369">
    <cfRule type="duplicateValues" dxfId="379" priority="368"/>
  </conditionalFormatting>
  <conditionalFormatting sqref="B368">
    <cfRule type="duplicateValues" dxfId="378" priority="367"/>
  </conditionalFormatting>
  <conditionalFormatting sqref="B367">
    <cfRule type="duplicateValues" dxfId="377" priority="366"/>
  </conditionalFormatting>
  <conditionalFormatting sqref="B366">
    <cfRule type="duplicateValues" dxfId="376" priority="365"/>
  </conditionalFormatting>
  <conditionalFormatting sqref="B365">
    <cfRule type="duplicateValues" dxfId="375" priority="364"/>
  </conditionalFormatting>
  <conditionalFormatting sqref="B364">
    <cfRule type="duplicateValues" dxfId="374" priority="363"/>
  </conditionalFormatting>
  <conditionalFormatting sqref="B363">
    <cfRule type="duplicateValues" dxfId="373" priority="362"/>
  </conditionalFormatting>
  <conditionalFormatting sqref="B362">
    <cfRule type="duplicateValues" dxfId="372" priority="361"/>
  </conditionalFormatting>
  <conditionalFormatting sqref="B361">
    <cfRule type="duplicateValues" dxfId="371" priority="360"/>
  </conditionalFormatting>
  <conditionalFormatting sqref="B360">
    <cfRule type="duplicateValues" dxfId="370" priority="359"/>
  </conditionalFormatting>
  <conditionalFormatting sqref="B359">
    <cfRule type="duplicateValues" dxfId="369" priority="358"/>
  </conditionalFormatting>
  <conditionalFormatting sqref="B358">
    <cfRule type="duplicateValues" dxfId="368" priority="357"/>
  </conditionalFormatting>
  <conditionalFormatting sqref="B357">
    <cfRule type="duplicateValues" dxfId="367" priority="356"/>
  </conditionalFormatting>
  <conditionalFormatting sqref="B356">
    <cfRule type="duplicateValues" dxfId="366" priority="355"/>
  </conditionalFormatting>
  <conditionalFormatting sqref="B355">
    <cfRule type="duplicateValues" dxfId="365" priority="354"/>
  </conditionalFormatting>
  <conditionalFormatting sqref="B354">
    <cfRule type="duplicateValues" dxfId="364" priority="353"/>
  </conditionalFormatting>
  <conditionalFormatting sqref="B353">
    <cfRule type="duplicateValues" dxfId="363" priority="352"/>
  </conditionalFormatting>
  <conditionalFormatting sqref="B352">
    <cfRule type="duplicateValues" dxfId="362" priority="351"/>
  </conditionalFormatting>
  <conditionalFormatting sqref="B351">
    <cfRule type="duplicateValues" dxfId="361" priority="350"/>
  </conditionalFormatting>
  <conditionalFormatting sqref="B350">
    <cfRule type="duplicateValues" dxfId="360" priority="349"/>
  </conditionalFormatting>
  <conditionalFormatting sqref="B349">
    <cfRule type="duplicateValues" dxfId="359" priority="348"/>
  </conditionalFormatting>
  <conditionalFormatting sqref="B348">
    <cfRule type="duplicateValues" dxfId="358" priority="347"/>
  </conditionalFormatting>
  <conditionalFormatting sqref="B347">
    <cfRule type="duplicateValues" dxfId="357" priority="346"/>
  </conditionalFormatting>
  <conditionalFormatting sqref="B346">
    <cfRule type="duplicateValues" dxfId="356" priority="345"/>
  </conditionalFormatting>
  <conditionalFormatting sqref="B345">
    <cfRule type="duplicateValues" dxfId="355" priority="344"/>
  </conditionalFormatting>
  <conditionalFormatting sqref="B344">
    <cfRule type="duplicateValues" dxfId="354" priority="343"/>
  </conditionalFormatting>
  <conditionalFormatting sqref="B343">
    <cfRule type="duplicateValues" dxfId="353" priority="342"/>
  </conditionalFormatting>
  <conditionalFormatting sqref="B342">
    <cfRule type="duplicateValues" dxfId="352" priority="341"/>
  </conditionalFormatting>
  <conditionalFormatting sqref="B341">
    <cfRule type="duplicateValues" dxfId="351" priority="340"/>
  </conditionalFormatting>
  <conditionalFormatting sqref="B340">
    <cfRule type="duplicateValues" dxfId="350" priority="339"/>
  </conditionalFormatting>
  <conditionalFormatting sqref="B339">
    <cfRule type="duplicateValues" dxfId="349" priority="338"/>
  </conditionalFormatting>
  <conditionalFormatting sqref="B338">
    <cfRule type="duplicateValues" dxfId="348" priority="337"/>
  </conditionalFormatting>
  <conditionalFormatting sqref="B337">
    <cfRule type="duplicateValues" dxfId="347" priority="336"/>
  </conditionalFormatting>
  <conditionalFormatting sqref="B336">
    <cfRule type="duplicateValues" dxfId="346" priority="335"/>
  </conditionalFormatting>
  <conditionalFormatting sqref="B335">
    <cfRule type="duplicateValues" dxfId="345" priority="334"/>
  </conditionalFormatting>
  <conditionalFormatting sqref="B334">
    <cfRule type="duplicateValues" dxfId="344" priority="333"/>
  </conditionalFormatting>
  <conditionalFormatting sqref="B333">
    <cfRule type="duplicateValues" dxfId="343" priority="332"/>
  </conditionalFormatting>
  <conditionalFormatting sqref="B332">
    <cfRule type="duplicateValues" dxfId="342" priority="331"/>
  </conditionalFormatting>
  <conditionalFormatting sqref="B331">
    <cfRule type="duplicateValues" dxfId="341" priority="330"/>
  </conditionalFormatting>
  <conditionalFormatting sqref="B330">
    <cfRule type="duplicateValues" dxfId="340" priority="329"/>
  </conditionalFormatting>
  <conditionalFormatting sqref="B329">
    <cfRule type="duplicateValues" dxfId="339" priority="328"/>
  </conditionalFormatting>
  <conditionalFormatting sqref="B328">
    <cfRule type="duplicateValues" dxfId="338" priority="327"/>
  </conditionalFormatting>
  <conditionalFormatting sqref="B327">
    <cfRule type="duplicateValues" dxfId="337" priority="326"/>
  </conditionalFormatting>
  <conditionalFormatting sqref="B326">
    <cfRule type="duplicateValues" dxfId="336" priority="325"/>
  </conditionalFormatting>
  <conditionalFormatting sqref="B325">
    <cfRule type="duplicateValues" dxfId="335" priority="324"/>
  </conditionalFormatting>
  <conditionalFormatting sqref="B324">
    <cfRule type="duplicateValues" dxfId="334" priority="323"/>
  </conditionalFormatting>
  <conditionalFormatting sqref="B323">
    <cfRule type="duplicateValues" dxfId="333" priority="322"/>
  </conditionalFormatting>
  <conditionalFormatting sqref="B322">
    <cfRule type="duplicateValues" dxfId="332" priority="321"/>
  </conditionalFormatting>
  <conditionalFormatting sqref="B321">
    <cfRule type="duplicateValues" dxfId="331" priority="320"/>
  </conditionalFormatting>
  <conditionalFormatting sqref="B320">
    <cfRule type="duplicateValues" dxfId="330" priority="319"/>
  </conditionalFormatting>
  <conditionalFormatting sqref="B319">
    <cfRule type="duplicateValues" dxfId="329" priority="318"/>
  </conditionalFormatting>
  <conditionalFormatting sqref="B318">
    <cfRule type="duplicateValues" dxfId="328" priority="317"/>
  </conditionalFormatting>
  <conditionalFormatting sqref="B317">
    <cfRule type="duplicateValues" dxfId="327" priority="316"/>
  </conditionalFormatting>
  <conditionalFormatting sqref="B316">
    <cfRule type="duplicateValues" dxfId="326" priority="315"/>
  </conditionalFormatting>
  <conditionalFormatting sqref="B315">
    <cfRule type="duplicateValues" dxfId="325" priority="314"/>
  </conditionalFormatting>
  <conditionalFormatting sqref="B314">
    <cfRule type="duplicateValues" dxfId="324" priority="313"/>
  </conditionalFormatting>
  <conditionalFormatting sqref="B313">
    <cfRule type="duplicateValues" dxfId="323" priority="312"/>
  </conditionalFormatting>
  <conditionalFormatting sqref="B312">
    <cfRule type="duplicateValues" dxfId="322" priority="311"/>
  </conditionalFormatting>
  <conditionalFormatting sqref="B311">
    <cfRule type="duplicateValues" dxfId="321" priority="310"/>
  </conditionalFormatting>
  <conditionalFormatting sqref="B310">
    <cfRule type="duplicateValues" dxfId="320" priority="309"/>
  </conditionalFormatting>
  <conditionalFormatting sqref="B309">
    <cfRule type="duplicateValues" dxfId="319" priority="308"/>
  </conditionalFormatting>
  <conditionalFormatting sqref="B308">
    <cfRule type="duplicateValues" dxfId="318" priority="307"/>
  </conditionalFormatting>
  <conditionalFormatting sqref="B307">
    <cfRule type="duplicateValues" dxfId="317" priority="306"/>
  </conditionalFormatting>
  <conditionalFormatting sqref="B306">
    <cfRule type="duplicateValues" dxfId="316" priority="305"/>
  </conditionalFormatting>
  <conditionalFormatting sqref="B305">
    <cfRule type="duplicateValues" dxfId="315" priority="304"/>
  </conditionalFormatting>
  <conditionalFormatting sqref="B304">
    <cfRule type="duplicateValues" dxfId="314" priority="303"/>
  </conditionalFormatting>
  <conditionalFormatting sqref="B303">
    <cfRule type="duplicateValues" dxfId="313" priority="302"/>
  </conditionalFormatting>
  <conditionalFormatting sqref="B302">
    <cfRule type="duplicateValues" dxfId="312" priority="301"/>
  </conditionalFormatting>
  <conditionalFormatting sqref="B301">
    <cfRule type="duplicateValues" dxfId="311" priority="300"/>
  </conditionalFormatting>
  <conditionalFormatting sqref="B300">
    <cfRule type="duplicateValues" dxfId="310" priority="299"/>
  </conditionalFormatting>
  <conditionalFormatting sqref="B299">
    <cfRule type="duplicateValues" dxfId="309" priority="298"/>
  </conditionalFormatting>
  <conditionalFormatting sqref="B298">
    <cfRule type="duplicateValues" dxfId="308" priority="297"/>
  </conditionalFormatting>
  <conditionalFormatting sqref="B297">
    <cfRule type="duplicateValues" dxfId="307" priority="296"/>
  </conditionalFormatting>
  <conditionalFormatting sqref="B296">
    <cfRule type="duplicateValues" dxfId="306" priority="295"/>
  </conditionalFormatting>
  <conditionalFormatting sqref="B295">
    <cfRule type="duplicateValues" dxfId="305" priority="294"/>
  </conditionalFormatting>
  <conditionalFormatting sqref="B294">
    <cfRule type="duplicateValues" dxfId="304" priority="293"/>
  </conditionalFormatting>
  <conditionalFormatting sqref="B293">
    <cfRule type="duplicateValues" dxfId="303" priority="292"/>
  </conditionalFormatting>
  <conditionalFormatting sqref="B292">
    <cfRule type="duplicateValues" dxfId="302" priority="291"/>
  </conditionalFormatting>
  <conditionalFormatting sqref="B291">
    <cfRule type="duplicateValues" dxfId="301" priority="290"/>
  </conditionalFormatting>
  <conditionalFormatting sqref="B290">
    <cfRule type="duplicateValues" dxfId="300" priority="289"/>
  </conditionalFormatting>
  <conditionalFormatting sqref="B289">
    <cfRule type="duplicateValues" dxfId="299" priority="288"/>
  </conditionalFormatting>
  <conditionalFormatting sqref="B288">
    <cfRule type="duplicateValues" dxfId="298" priority="287"/>
  </conditionalFormatting>
  <conditionalFormatting sqref="B287">
    <cfRule type="duplicateValues" dxfId="297" priority="286"/>
  </conditionalFormatting>
  <conditionalFormatting sqref="B286">
    <cfRule type="duplicateValues" dxfId="296" priority="285"/>
  </conditionalFormatting>
  <conditionalFormatting sqref="B285">
    <cfRule type="duplicateValues" dxfId="295" priority="284"/>
  </conditionalFormatting>
  <conditionalFormatting sqref="B284">
    <cfRule type="duplicateValues" dxfId="294" priority="283"/>
  </conditionalFormatting>
  <conditionalFormatting sqref="B283">
    <cfRule type="duplicateValues" dxfId="293" priority="282"/>
  </conditionalFormatting>
  <conditionalFormatting sqref="B282">
    <cfRule type="duplicateValues" dxfId="292" priority="281"/>
  </conditionalFormatting>
  <conditionalFormatting sqref="B281">
    <cfRule type="duplicateValues" dxfId="291" priority="280"/>
  </conditionalFormatting>
  <conditionalFormatting sqref="B280">
    <cfRule type="duplicateValues" dxfId="290" priority="279"/>
  </conditionalFormatting>
  <conditionalFormatting sqref="B279">
    <cfRule type="duplicateValues" dxfId="289" priority="278"/>
  </conditionalFormatting>
  <conditionalFormatting sqref="B278">
    <cfRule type="duplicateValues" dxfId="288" priority="277"/>
  </conditionalFormatting>
  <conditionalFormatting sqref="B277">
    <cfRule type="duplicateValues" dxfId="287" priority="276"/>
  </conditionalFormatting>
  <conditionalFormatting sqref="B276">
    <cfRule type="duplicateValues" dxfId="286" priority="275"/>
  </conditionalFormatting>
  <conditionalFormatting sqref="B275">
    <cfRule type="duplicateValues" dxfId="285" priority="274"/>
  </conditionalFormatting>
  <conditionalFormatting sqref="B274">
    <cfRule type="duplicateValues" dxfId="284" priority="273"/>
  </conditionalFormatting>
  <conditionalFormatting sqref="B273">
    <cfRule type="duplicateValues" dxfId="283" priority="272"/>
  </conditionalFormatting>
  <conditionalFormatting sqref="B272">
    <cfRule type="duplicateValues" dxfId="282" priority="271"/>
  </conditionalFormatting>
  <conditionalFormatting sqref="B271">
    <cfRule type="duplicateValues" dxfId="281" priority="270"/>
  </conditionalFormatting>
  <conditionalFormatting sqref="B270">
    <cfRule type="duplicateValues" dxfId="280" priority="269"/>
  </conditionalFormatting>
  <conditionalFormatting sqref="B269">
    <cfRule type="duplicateValues" dxfId="279" priority="268"/>
  </conditionalFormatting>
  <conditionalFormatting sqref="B268">
    <cfRule type="duplicateValues" dxfId="278" priority="267"/>
  </conditionalFormatting>
  <conditionalFormatting sqref="B267">
    <cfRule type="duplicateValues" dxfId="277" priority="266"/>
  </conditionalFormatting>
  <conditionalFormatting sqref="B266">
    <cfRule type="duplicateValues" dxfId="276" priority="265"/>
  </conditionalFormatting>
  <conditionalFormatting sqref="B265">
    <cfRule type="duplicateValues" dxfId="275" priority="264"/>
  </conditionalFormatting>
  <conditionalFormatting sqref="B264">
    <cfRule type="duplicateValues" dxfId="274" priority="263"/>
  </conditionalFormatting>
  <conditionalFormatting sqref="B263">
    <cfRule type="duplicateValues" dxfId="273" priority="262"/>
  </conditionalFormatting>
  <conditionalFormatting sqref="B262">
    <cfRule type="duplicateValues" dxfId="272" priority="261"/>
  </conditionalFormatting>
  <conditionalFormatting sqref="B261">
    <cfRule type="duplicateValues" dxfId="271" priority="260"/>
  </conditionalFormatting>
  <conditionalFormatting sqref="B260">
    <cfRule type="duplicateValues" dxfId="270" priority="259"/>
  </conditionalFormatting>
  <conditionalFormatting sqref="B259">
    <cfRule type="duplicateValues" dxfId="269" priority="258"/>
  </conditionalFormatting>
  <conditionalFormatting sqref="B258">
    <cfRule type="duplicateValues" dxfId="268" priority="257"/>
  </conditionalFormatting>
  <conditionalFormatting sqref="B257">
    <cfRule type="duplicateValues" dxfId="267" priority="256"/>
  </conditionalFormatting>
  <conditionalFormatting sqref="B256">
    <cfRule type="duplicateValues" dxfId="266" priority="255"/>
  </conditionalFormatting>
  <conditionalFormatting sqref="B255">
    <cfRule type="duplicateValues" dxfId="265" priority="254"/>
  </conditionalFormatting>
  <conditionalFormatting sqref="B254">
    <cfRule type="duplicateValues" dxfId="264" priority="253"/>
  </conditionalFormatting>
  <conditionalFormatting sqref="B253">
    <cfRule type="duplicateValues" dxfId="263" priority="252"/>
  </conditionalFormatting>
  <conditionalFormatting sqref="B252">
    <cfRule type="duplicateValues" dxfId="262" priority="251"/>
  </conditionalFormatting>
  <conditionalFormatting sqref="B251">
    <cfRule type="duplicateValues" dxfId="261" priority="250"/>
  </conditionalFormatting>
  <conditionalFormatting sqref="B250">
    <cfRule type="duplicateValues" dxfId="260" priority="249"/>
  </conditionalFormatting>
  <conditionalFormatting sqref="B249">
    <cfRule type="duplicateValues" dxfId="259" priority="248"/>
  </conditionalFormatting>
  <conditionalFormatting sqref="B248">
    <cfRule type="duplicateValues" dxfId="258" priority="247"/>
  </conditionalFormatting>
  <conditionalFormatting sqref="B247">
    <cfRule type="duplicateValues" dxfId="257" priority="246"/>
  </conditionalFormatting>
  <conditionalFormatting sqref="B246">
    <cfRule type="duplicateValues" dxfId="256" priority="245"/>
  </conditionalFormatting>
  <conditionalFormatting sqref="B245">
    <cfRule type="duplicateValues" dxfId="255" priority="244"/>
  </conditionalFormatting>
  <conditionalFormatting sqref="B244">
    <cfRule type="duplicateValues" dxfId="254" priority="243"/>
  </conditionalFormatting>
  <conditionalFormatting sqref="B243">
    <cfRule type="duplicateValues" dxfId="253" priority="242"/>
  </conditionalFormatting>
  <conditionalFormatting sqref="B242">
    <cfRule type="duplicateValues" dxfId="252" priority="241"/>
  </conditionalFormatting>
  <conditionalFormatting sqref="B241">
    <cfRule type="duplicateValues" dxfId="251" priority="240"/>
  </conditionalFormatting>
  <conditionalFormatting sqref="B240">
    <cfRule type="duplicateValues" dxfId="250" priority="239"/>
  </conditionalFormatting>
  <conditionalFormatting sqref="B239">
    <cfRule type="duplicateValues" dxfId="249" priority="238"/>
  </conditionalFormatting>
  <conditionalFormatting sqref="B238">
    <cfRule type="duplicateValues" dxfId="248" priority="237"/>
  </conditionalFormatting>
  <conditionalFormatting sqref="B237">
    <cfRule type="duplicateValues" dxfId="247" priority="236"/>
  </conditionalFormatting>
  <conditionalFormatting sqref="B236">
    <cfRule type="duplicateValues" dxfId="246" priority="235"/>
  </conditionalFormatting>
  <conditionalFormatting sqref="B235">
    <cfRule type="duplicateValues" dxfId="245" priority="234"/>
  </conditionalFormatting>
  <conditionalFormatting sqref="B234">
    <cfRule type="duplicateValues" dxfId="244" priority="233"/>
  </conditionalFormatting>
  <conditionalFormatting sqref="B233">
    <cfRule type="duplicateValues" dxfId="243" priority="232"/>
  </conditionalFormatting>
  <conditionalFormatting sqref="B232">
    <cfRule type="duplicateValues" dxfId="242" priority="231"/>
  </conditionalFormatting>
  <conditionalFormatting sqref="B231">
    <cfRule type="duplicateValues" dxfId="241" priority="230"/>
  </conditionalFormatting>
  <conditionalFormatting sqref="B230">
    <cfRule type="duplicateValues" dxfId="240" priority="229"/>
  </conditionalFormatting>
  <conditionalFormatting sqref="B229">
    <cfRule type="duplicateValues" dxfId="239" priority="228"/>
  </conditionalFormatting>
  <conditionalFormatting sqref="B228">
    <cfRule type="duplicateValues" dxfId="238" priority="227"/>
  </conditionalFormatting>
  <conditionalFormatting sqref="B227">
    <cfRule type="duplicateValues" dxfId="237" priority="226"/>
  </conditionalFormatting>
  <conditionalFormatting sqref="B226">
    <cfRule type="duplicateValues" dxfId="236" priority="225"/>
  </conditionalFormatting>
  <conditionalFormatting sqref="B225">
    <cfRule type="duplicateValues" dxfId="235" priority="224"/>
  </conditionalFormatting>
  <conditionalFormatting sqref="B224">
    <cfRule type="duplicateValues" dxfId="234" priority="223"/>
  </conditionalFormatting>
  <conditionalFormatting sqref="B223">
    <cfRule type="duplicateValues" dxfId="233" priority="222"/>
  </conditionalFormatting>
  <conditionalFormatting sqref="B222">
    <cfRule type="duplicateValues" dxfId="232" priority="221"/>
  </conditionalFormatting>
  <conditionalFormatting sqref="B221">
    <cfRule type="duplicateValues" dxfId="231" priority="220"/>
  </conditionalFormatting>
  <conditionalFormatting sqref="B220">
    <cfRule type="duplicateValues" dxfId="230" priority="219"/>
  </conditionalFormatting>
  <conditionalFormatting sqref="B219">
    <cfRule type="duplicateValues" dxfId="229" priority="218"/>
  </conditionalFormatting>
  <conditionalFormatting sqref="B218">
    <cfRule type="duplicateValues" dxfId="228" priority="217"/>
  </conditionalFormatting>
  <conditionalFormatting sqref="B217">
    <cfRule type="duplicateValues" dxfId="227" priority="216"/>
  </conditionalFormatting>
  <conditionalFormatting sqref="B216">
    <cfRule type="duplicateValues" dxfId="226" priority="215"/>
  </conditionalFormatting>
  <conditionalFormatting sqref="B215">
    <cfRule type="duplicateValues" dxfId="225" priority="214"/>
  </conditionalFormatting>
  <conditionalFormatting sqref="B214">
    <cfRule type="duplicateValues" dxfId="224" priority="213"/>
  </conditionalFormatting>
  <conditionalFormatting sqref="B213">
    <cfRule type="duplicateValues" dxfId="223" priority="212"/>
  </conditionalFormatting>
  <conditionalFormatting sqref="B212">
    <cfRule type="duplicateValues" dxfId="222" priority="211"/>
  </conditionalFormatting>
  <conditionalFormatting sqref="B211">
    <cfRule type="duplicateValues" dxfId="221" priority="210"/>
  </conditionalFormatting>
  <conditionalFormatting sqref="B210">
    <cfRule type="duplicateValues" dxfId="220" priority="209"/>
  </conditionalFormatting>
  <conditionalFormatting sqref="B209">
    <cfRule type="duplicateValues" dxfId="219" priority="208"/>
  </conditionalFormatting>
  <conditionalFormatting sqref="B208">
    <cfRule type="duplicateValues" dxfId="218" priority="207"/>
  </conditionalFormatting>
  <conditionalFormatting sqref="B207">
    <cfRule type="duplicateValues" dxfId="217" priority="206"/>
  </conditionalFormatting>
  <conditionalFormatting sqref="B206">
    <cfRule type="duplicateValues" dxfId="216" priority="205"/>
  </conditionalFormatting>
  <conditionalFormatting sqref="B205">
    <cfRule type="duplicateValues" dxfId="215" priority="204"/>
  </conditionalFormatting>
  <conditionalFormatting sqref="B204">
    <cfRule type="duplicateValues" dxfId="214" priority="203"/>
  </conditionalFormatting>
  <conditionalFormatting sqref="B203">
    <cfRule type="duplicateValues" dxfId="213" priority="202"/>
  </conditionalFormatting>
  <conditionalFormatting sqref="B202">
    <cfRule type="duplicateValues" dxfId="212" priority="201"/>
  </conditionalFormatting>
  <conditionalFormatting sqref="B201">
    <cfRule type="duplicateValues" dxfId="211" priority="200"/>
  </conditionalFormatting>
  <conditionalFormatting sqref="B200">
    <cfRule type="duplicateValues" dxfId="210" priority="199"/>
  </conditionalFormatting>
  <conditionalFormatting sqref="B199">
    <cfRule type="duplicateValues" dxfId="209" priority="198"/>
  </conditionalFormatting>
  <conditionalFormatting sqref="B198">
    <cfRule type="duplicateValues" dxfId="208" priority="197"/>
  </conditionalFormatting>
  <conditionalFormatting sqref="B197">
    <cfRule type="duplicateValues" dxfId="207" priority="196"/>
  </conditionalFormatting>
  <conditionalFormatting sqref="B196">
    <cfRule type="duplicateValues" dxfId="206" priority="195"/>
  </conditionalFormatting>
  <conditionalFormatting sqref="B195">
    <cfRule type="duplicateValues" dxfId="205" priority="194"/>
  </conditionalFormatting>
  <conditionalFormatting sqref="B194">
    <cfRule type="duplicateValues" dxfId="204" priority="193"/>
  </conditionalFormatting>
  <conditionalFormatting sqref="B193">
    <cfRule type="duplicateValues" dxfId="203" priority="192"/>
  </conditionalFormatting>
  <conditionalFormatting sqref="B192">
    <cfRule type="duplicateValues" dxfId="202" priority="191"/>
  </conditionalFormatting>
  <conditionalFormatting sqref="B191">
    <cfRule type="duplicateValues" dxfId="201" priority="190"/>
  </conditionalFormatting>
  <conditionalFormatting sqref="B190">
    <cfRule type="duplicateValues" dxfId="200" priority="189"/>
  </conditionalFormatting>
  <conditionalFormatting sqref="B189">
    <cfRule type="duplicateValues" dxfId="199" priority="188"/>
  </conditionalFormatting>
  <conditionalFormatting sqref="B188">
    <cfRule type="duplicateValues" dxfId="198" priority="187"/>
  </conditionalFormatting>
  <conditionalFormatting sqref="B187">
    <cfRule type="duplicateValues" dxfId="197" priority="186"/>
  </conditionalFormatting>
  <conditionalFormatting sqref="B186">
    <cfRule type="duplicateValues" dxfId="196" priority="185"/>
  </conditionalFormatting>
  <conditionalFormatting sqref="B185">
    <cfRule type="duplicateValues" dxfId="195" priority="184"/>
  </conditionalFormatting>
  <conditionalFormatting sqref="B184">
    <cfRule type="duplicateValues" dxfId="194" priority="183"/>
  </conditionalFormatting>
  <conditionalFormatting sqref="B183">
    <cfRule type="duplicateValues" dxfId="193" priority="182"/>
  </conditionalFormatting>
  <conditionalFormatting sqref="B182">
    <cfRule type="duplicateValues" dxfId="192" priority="181"/>
  </conditionalFormatting>
  <conditionalFormatting sqref="B181">
    <cfRule type="duplicateValues" dxfId="191" priority="180"/>
  </conditionalFormatting>
  <conditionalFormatting sqref="B180">
    <cfRule type="duplicateValues" dxfId="190" priority="179"/>
  </conditionalFormatting>
  <conditionalFormatting sqref="B179">
    <cfRule type="duplicateValues" dxfId="189" priority="178"/>
  </conditionalFormatting>
  <conditionalFormatting sqref="B178">
    <cfRule type="duplicateValues" dxfId="188" priority="177"/>
  </conditionalFormatting>
  <conditionalFormatting sqref="B177">
    <cfRule type="duplicateValues" dxfId="187" priority="176"/>
  </conditionalFormatting>
  <conditionalFormatting sqref="B176">
    <cfRule type="duplicateValues" dxfId="186" priority="175"/>
  </conditionalFormatting>
  <conditionalFormatting sqref="B175">
    <cfRule type="duplicateValues" dxfId="185" priority="174"/>
  </conditionalFormatting>
  <conditionalFormatting sqref="B174">
    <cfRule type="duplicateValues" dxfId="184" priority="173"/>
  </conditionalFormatting>
  <conditionalFormatting sqref="B173">
    <cfRule type="duplicateValues" dxfId="183" priority="172"/>
  </conditionalFormatting>
  <conditionalFormatting sqref="B172">
    <cfRule type="duplicateValues" dxfId="182" priority="171"/>
  </conditionalFormatting>
  <conditionalFormatting sqref="B171">
    <cfRule type="duplicateValues" dxfId="181" priority="170"/>
  </conditionalFormatting>
  <conditionalFormatting sqref="B170">
    <cfRule type="duplicateValues" dxfId="180" priority="169"/>
  </conditionalFormatting>
  <conditionalFormatting sqref="B169">
    <cfRule type="duplicateValues" dxfId="179" priority="168"/>
  </conditionalFormatting>
  <conditionalFormatting sqref="B168">
    <cfRule type="duplicateValues" dxfId="178" priority="167"/>
  </conditionalFormatting>
  <conditionalFormatting sqref="B167">
    <cfRule type="duplicateValues" dxfId="177" priority="166"/>
  </conditionalFormatting>
  <conditionalFormatting sqref="B166">
    <cfRule type="duplicateValues" dxfId="176" priority="165"/>
  </conditionalFormatting>
  <conditionalFormatting sqref="B165">
    <cfRule type="duplicateValues" dxfId="175" priority="164"/>
  </conditionalFormatting>
  <conditionalFormatting sqref="B164">
    <cfRule type="duplicateValues" dxfId="174" priority="163"/>
  </conditionalFormatting>
  <conditionalFormatting sqref="B163">
    <cfRule type="duplicateValues" dxfId="173" priority="162"/>
  </conditionalFormatting>
  <conditionalFormatting sqref="B162">
    <cfRule type="duplicateValues" dxfId="172" priority="161"/>
  </conditionalFormatting>
  <conditionalFormatting sqref="B161">
    <cfRule type="duplicateValues" dxfId="171" priority="160"/>
  </conditionalFormatting>
  <conditionalFormatting sqref="B160">
    <cfRule type="duplicateValues" dxfId="170" priority="159"/>
  </conditionalFormatting>
  <conditionalFormatting sqref="B159">
    <cfRule type="duplicateValues" dxfId="169" priority="158"/>
  </conditionalFormatting>
  <conditionalFormatting sqref="B158">
    <cfRule type="duplicateValues" dxfId="168" priority="157"/>
  </conditionalFormatting>
  <conditionalFormatting sqref="B157">
    <cfRule type="duplicateValues" dxfId="167" priority="156"/>
  </conditionalFormatting>
  <conditionalFormatting sqref="B156">
    <cfRule type="duplicateValues" dxfId="166" priority="155"/>
  </conditionalFormatting>
  <conditionalFormatting sqref="B155">
    <cfRule type="duplicateValues" dxfId="165" priority="154"/>
  </conditionalFormatting>
  <conditionalFormatting sqref="B154">
    <cfRule type="duplicateValues" dxfId="164" priority="153"/>
  </conditionalFormatting>
  <conditionalFormatting sqref="B153">
    <cfRule type="duplicateValues" dxfId="163" priority="152"/>
  </conditionalFormatting>
  <conditionalFormatting sqref="B152">
    <cfRule type="duplicateValues" dxfId="162" priority="151"/>
  </conditionalFormatting>
  <conditionalFormatting sqref="B151">
    <cfRule type="duplicateValues" dxfId="161" priority="150"/>
  </conditionalFormatting>
  <conditionalFormatting sqref="B150">
    <cfRule type="duplicateValues" dxfId="160" priority="149"/>
  </conditionalFormatting>
  <conditionalFormatting sqref="B149">
    <cfRule type="duplicateValues" dxfId="159" priority="148"/>
  </conditionalFormatting>
  <conditionalFormatting sqref="B148">
    <cfRule type="duplicateValues" dxfId="158" priority="147"/>
  </conditionalFormatting>
  <conditionalFormatting sqref="B147">
    <cfRule type="duplicateValues" dxfId="157" priority="146"/>
  </conditionalFormatting>
  <conditionalFormatting sqref="B146">
    <cfRule type="duplicateValues" dxfId="156" priority="145"/>
  </conditionalFormatting>
  <conditionalFormatting sqref="B145">
    <cfRule type="duplicateValues" dxfId="155" priority="144"/>
  </conditionalFormatting>
  <conditionalFormatting sqref="B144">
    <cfRule type="duplicateValues" dxfId="154" priority="143"/>
  </conditionalFormatting>
  <conditionalFormatting sqref="B143">
    <cfRule type="duplicateValues" dxfId="153" priority="142"/>
  </conditionalFormatting>
  <conditionalFormatting sqref="B142">
    <cfRule type="duplicateValues" dxfId="152" priority="141"/>
  </conditionalFormatting>
  <conditionalFormatting sqref="B141">
    <cfRule type="duplicateValues" dxfId="151" priority="140"/>
  </conditionalFormatting>
  <conditionalFormatting sqref="B140">
    <cfRule type="duplicateValues" dxfId="150" priority="139"/>
  </conditionalFormatting>
  <conditionalFormatting sqref="B139">
    <cfRule type="duplicateValues" dxfId="149" priority="138"/>
  </conditionalFormatting>
  <conditionalFormatting sqref="B138">
    <cfRule type="duplicateValues" dxfId="148" priority="137"/>
  </conditionalFormatting>
  <conditionalFormatting sqref="B137">
    <cfRule type="duplicateValues" dxfId="147" priority="136"/>
  </conditionalFormatting>
  <conditionalFormatting sqref="B136">
    <cfRule type="duplicateValues" dxfId="146" priority="135"/>
  </conditionalFormatting>
  <conditionalFormatting sqref="B135">
    <cfRule type="duplicateValues" dxfId="145" priority="134"/>
  </conditionalFormatting>
  <conditionalFormatting sqref="B134">
    <cfRule type="duplicateValues" dxfId="144" priority="133"/>
  </conditionalFormatting>
  <conditionalFormatting sqref="B133">
    <cfRule type="duplicateValues" dxfId="143" priority="132"/>
  </conditionalFormatting>
  <conditionalFormatting sqref="B132">
    <cfRule type="duplicateValues" dxfId="142" priority="131"/>
  </conditionalFormatting>
  <conditionalFormatting sqref="B131">
    <cfRule type="duplicateValues" dxfId="141" priority="130"/>
  </conditionalFormatting>
  <conditionalFormatting sqref="B130">
    <cfRule type="duplicateValues" dxfId="140" priority="129"/>
  </conditionalFormatting>
  <conditionalFormatting sqref="B129">
    <cfRule type="duplicateValues" dxfId="139" priority="128"/>
  </conditionalFormatting>
  <conditionalFormatting sqref="B128">
    <cfRule type="duplicateValues" dxfId="138" priority="127"/>
  </conditionalFormatting>
  <conditionalFormatting sqref="B127">
    <cfRule type="duplicateValues" dxfId="137" priority="126"/>
  </conditionalFormatting>
  <conditionalFormatting sqref="B126">
    <cfRule type="duplicateValues" dxfId="136" priority="125"/>
  </conditionalFormatting>
  <conditionalFormatting sqref="B125">
    <cfRule type="duplicateValues" dxfId="135" priority="124"/>
  </conditionalFormatting>
  <conditionalFormatting sqref="B124">
    <cfRule type="duplicateValues" dxfId="134" priority="123"/>
  </conditionalFormatting>
  <conditionalFormatting sqref="B123">
    <cfRule type="duplicateValues" dxfId="133" priority="122"/>
  </conditionalFormatting>
  <conditionalFormatting sqref="B122">
    <cfRule type="duplicateValues" dxfId="132" priority="121"/>
  </conditionalFormatting>
  <conditionalFormatting sqref="B121">
    <cfRule type="duplicateValues" dxfId="131" priority="120"/>
  </conditionalFormatting>
  <conditionalFormatting sqref="B120">
    <cfRule type="duplicateValues" dxfId="130" priority="119"/>
  </conditionalFormatting>
  <conditionalFormatting sqref="B119">
    <cfRule type="duplicateValues" dxfId="129" priority="118"/>
  </conditionalFormatting>
  <conditionalFormatting sqref="B118">
    <cfRule type="duplicateValues" dxfId="128" priority="117"/>
  </conditionalFormatting>
  <conditionalFormatting sqref="B117">
    <cfRule type="duplicateValues" dxfId="127" priority="116"/>
  </conditionalFormatting>
  <conditionalFormatting sqref="B116">
    <cfRule type="duplicateValues" dxfId="126" priority="115"/>
  </conditionalFormatting>
  <conditionalFormatting sqref="B115">
    <cfRule type="duplicateValues" dxfId="125" priority="114"/>
  </conditionalFormatting>
  <conditionalFormatting sqref="B114">
    <cfRule type="duplicateValues" dxfId="124" priority="113"/>
  </conditionalFormatting>
  <conditionalFormatting sqref="B113">
    <cfRule type="duplicateValues" dxfId="123" priority="112"/>
  </conditionalFormatting>
  <conditionalFormatting sqref="B112">
    <cfRule type="duplicateValues" dxfId="122" priority="111"/>
  </conditionalFormatting>
  <conditionalFormatting sqref="B111">
    <cfRule type="duplicateValues" dxfId="121" priority="110"/>
  </conditionalFormatting>
  <conditionalFormatting sqref="B110">
    <cfRule type="duplicateValues" dxfId="120" priority="109"/>
  </conditionalFormatting>
  <conditionalFormatting sqref="B109">
    <cfRule type="duplicateValues" dxfId="119" priority="108"/>
  </conditionalFormatting>
  <conditionalFormatting sqref="B108">
    <cfRule type="duplicateValues" dxfId="118" priority="107"/>
  </conditionalFormatting>
  <conditionalFormatting sqref="B107">
    <cfRule type="duplicateValues" dxfId="117" priority="106"/>
  </conditionalFormatting>
  <conditionalFormatting sqref="B106">
    <cfRule type="duplicateValues" dxfId="116" priority="105"/>
  </conditionalFormatting>
  <conditionalFormatting sqref="B105">
    <cfRule type="duplicateValues" dxfId="115" priority="104"/>
  </conditionalFormatting>
  <conditionalFormatting sqref="B104">
    <cfRule type="duplicateValues" dxfId="114" priority="103"/>
  </conditionalFormatting>
  <conditionalFormatting sqref="B103">
    <cfRule type="duplicateValues" dxfId="113" priority="102"/>
  </conditionalFormatting>
  <conditionalFormatting sqref="B102">
    <cfRule type="duplicateValues" dxfId="112" priority="101"/>
  </conditionalFormatting>
  <conditionalFormatting sqref="B101">
    <cfRule type="duplicateValues" dxfId="111" priority="100"/>
  </conditionalFormatting>
  <conditionalFormatting sqref="B100">
    <cfRule type="duplicateValues" dxfId="110" priority="99"/>
  </conditionalFormatting>
  <conditionalFormatting sqref="B99">
    <cfRule type="duplicateValues" dxfId="109" priority="98"/>
  </conditionalFormatting>
  <conditionalFormatting sqref="B98">
    <cfRule type="duplicateValues" dxfId="108" priority="97"/>
  </conditionalFormatting>
  <conditionalFormatting sqref="B97">
    <cfRule type="duplicateValues" dxfId="107" priority="96"/>
  </conditionalFormatting>
  <conditionalFormatting sqref="B96">
    <cfRule type="duplicateValues" dxfId="106" priority="95"/>
  </conditionalFormatting>
  <conditionalFormatting sqref="B95">
    <cfRule type="duplicateValues" dxfId="105" priority="94"/>
  </conditionalFormatting>
  <conditionalFormatting sqref="B94">
    <cfRule type="duplicateValues" dxfId="104" priority="93"/>
  </conditionalFormatting>
  <conditionalFormatting sqref="B93">
    <cfRule type="duplicateValues" dxfId="103" priority="92"/>
  </conditionalFormatting>
  <conditionalFormatting sqref="B92">
    <cfRule type="duplicateValues" dxfId="102" priority="91"/>
  </conditionalFormatting>
  <conditionalFormatting sqref="B91">
    <cfRule type="duplicateValues" dxfId="101" priority="90"/>
  </conditionalFormatting>
  <conditionalFormatting sqref="B90">
    <cfRule type="duplicateValues" dxfId="100" priority="89"/>
  </conditionalFormatting>
  <conditionalFormatting sqref="B89">
    <cfRule type="duplicateValues" dxfId="99" priority="88"/>
  </conditionalFormatting>
  <conditionalFormatting sqref="B88">
    <cfRule type="duplicateValues" dxfId="98" priority="87"/>
  </conditionalFormatting>
  <conditionalFormatting sqref="B87">
    <cfRule type="duplicateValues" dxfId="97" priority="86"/>
  </conditionalFormatting>
  <conditionalFormatting sqref="B86">
    <cfRule type="duplicateValues" dxfId="96" priority="85"/>
  </conditionalFormatting>
  <conditionalFormatting sqref="B85">
    <cfRule type="duplicateValues" dxfId="95" priority="84"/>
  </conditionalFormatting>
  <conditionalFormatting sqref="B84">
    <cfRule type="duplicateValues" dxfId="94" priority="83"/>
  </conditionalFormatting>
  <conditionalFormatting sqref="B83">
    <cfRule type="duplicateValues" dxfId="93" priority="82"/>
  </conditionalFormatting>
  <conditionalFormatting sqref="B82">
    <cfRule type="duplicateValues" dxfId="92" priority="81"/>
  </conditionalFormatting>
  <conditionalFormatting sqref="B81">
    <cfRule type="duplicateValues" dxfId="91" priority="80"/>
  </conditionalFormatting>
  <conditionalFormatting sqref="B80">
    <cfRule type="duplicateValues" dxfId="90" priority="79"/>
  </conditionalFormatting>
  <conditionalFormatting sqref="B79">
    <cfRule type="duplicateValues" dxfId="89" priority="78"/>
  </conditionalFormatting>
  <conditionalFormatting sqref="B78">
    <cfRule type="duplicateValues" dxfId="88" priority="77"/>
  </conditionalFormatting>
  <conditionalFormatting sqref="B77">
    <cfRule type="duplicateValues" dxfId="87" priority="76"/>
  </conditionalFormatting>
  <conditionalFormatting sqref="B76">
    <cfRule type="duplicateValues" dxfId="86" priority="75"/>
  </conditionalFormatting>
  <conditionalFormatting sqref="B75">
    <cfRule type="duplicateValues" dxfId="85" priority="74"/>
  </conditionalFormatting>
  <conditionalFormatting sqref="B74">
    <cfRule type="duplicateValues" dxfId="84" priority="73"/>
  </conditionalFormatting>
  <conditionalFormatting sqref="B73">
    <cfRule type="duplicateValues" dxfId="83" priority="72"/>
  </conditionalFormatting>
  <conditionalFormatting sqref="B72">
    <cfRule type="duplicateValues" dxfId="82" priority="71"/>
  </conditionalFormatting>
  <conditionalFormatting sqref="B71">
    <cfRule type="duplicateValues" dxfId="81" priority="70"/>
  </conditionalFormatting>
  <conditionalFormatting sqref="B70">
    <cfRule type="duplicateValues" dxfId="80" priority="69"/>
  </conditionalFormatting>
  <conditionalFormatting sqref="B69">
    <cfRule type="duplicateValues" dxfId="79" priority="68"/>
  </conditionalFormatting>
  <conditionalFormatting sqref="B68">
    <cfRule type="duplicateValues" dxfId="78" priority="67"/>
  </conditionalFormatting>
  <conditionalFormatting sqref="B67">
    <cfRule type="duplicateValues" dxfId="77" priority="66"/>
  </conditionalFormatting>
  <conditionalFormatting sqref="B66">
    <cfRule type="duplicateValues" dxfId="76" priority="65"/>
  </conditionalFormatting>
  <conditionalFormatting sqref="B65">
    <cfRule type="duplicateValues" dxfId="75" priority="64"/>
  </conditionalFormatting>
  <conditionalFormatting sqref="B64">
    <cfRule type="duplicateValues" dxfId="74" priority="63"/>
  </conditionalFormatting>
  <conditionalFormatting sqref="B63">
    <cfRule type="duplicateValues" dxfId="73" priority="62"/>
  </conditionalFormatting>
  <conditionalFormatting sqref="B62">
    <cfRule type="duplicateValues" dxfId="72" priority="61"/>
  </conditionalFormatting>
  <conditionalFormatting sqref="B61">
    <cfRule type="duplicateValues" dxfId="71" priority="60"/>
  </conditionalFormatting>
  <conditionalFormatting sqref="B60">
    <cfRule type="duplicateValues" dxfId="70" priority="59"/>
  </conditionalFormatting>
  <conditionalFormatting sqref="B59">
    <cfRule type="duplicateValues" dxfId="69" priority="58"/>
  </conditionalFormatting>
  <conditionalFormatting sqref="B58">
    <cfRule type="duplicateValues" dxfId="68" priority="57"/>
  </conditionalFormatting>
  <conditionalFormatting sqref="B57">
    <cfRule type="duplicateValues" dxfId="67" priority="56"/>
  </conditionalFormatting>
  <conditionalFormatting sqref="B56">
    <cfRule type="duplicateValues" dxfId="66" priority="55"/>
  </conditionalFormatting>
  <conditionalFormatting sqref="B55">
    <cfRule type="duplicateValues" dxfId="65" priority="54"/>
  </conditionalFormatting>
  <conditionalFormatting sqref="B54">
    <cfRule type="duplicateValues" dxfId="64" priority="53"/>
  </conditionalFormatting>
  <conditionalFormatting sqref="B53">
    <cfRule type="duplicateValues" dxfId="63" priority="52"/>
  </conditionalFormatting>
  <conditionalFormatting sqref="B52">
    <cfRule type="duplicateValues" dxfId="62" priority="51"/>
  </conditionalFormatting>
  <conditionalFormatting sqref="B51">
    <cfRule type="duplicateValues" dxfId="61" priority="50"/>
  </conditionalFormatting>
  <conditionalFormatting sqref="B50">
    <cfRule type="duplicateValues" dxfId="60" priority="49"/>
  </conditionalFormatting>
  <conditionalFormatting sqref="B49">
    <cfRule type="duplicateValues" dxfId="59" priority="48"/>
  </conditionalFormatting>
  <conditionalFormatting sqref="B48">
    <cfRule type="duplicateValues" dxfId="58" priority="47"/>
  </conditionalFormatting>
  <conditionalFormatting sqref="B47">
    <cfRule type="duplicateValues" dxfId="57" priority="46"/>
  </conditionalFormatting>
  <conditionalFormatting sqref="B46">
    <cfRule type="duplicateValues" dxfId="56" priority="45"/>
  </conditionalFormatting>
  <conditionalFormatting sqref="B45">
    <cfRule type="duplicateValues" dxfId="55" priority="44"/>
  </conditionalFormatting>
  <conditionalFormatting sqref="B44">
    <cfRule type="duplicateValues" dxfId="54" priority="43"/>
  </conditionalFormatting>
  <conditionalFormatting sqref="B43">
    <cfRule type="duplicateValues" dxfId="53" priority="42"/>
  </conditionalFormatting>
  <conditionalFormatting sqref="B42">
    <cfRule type="duplicateValues" dxfId="52" priority="41"/>
  </conditionalFormatting>
  <conditionalFormatting sqref="B41">
    <cfRule type="duplicateValues" dxfId="51" priority="40"/>
  </conditionalFormatting>
  <conditionalFormatting sqref="B40">
    <cfRule type="duplicateValues" dxfId="50" priority="39"/>
  </conditionalFormatting>
  <conditionalFormatting sqref="B39">
    <cfRule type="duplicateValues" dxfId="49" priority="38"/>
  </conditionalFormatting>
  <conditionalFormatting sqref="B38">
    <cfRule type="duplicateValues" dxfId="48" priority="37"/>
  </conditionalFormatting>
  <conditionalFormatting sqref="B37">
    <cfRule type="duplicateValues" dxfId="47" priority="36"/>
  </conditionalFormatting>
  <conditionalFormatting sqref="B36">
    <cfRule type="duplicateValues" dxfId="46" priority="35"/>
  </conditionalFormatting>
  <conditionalFormatting sqref="B35">
    <cfRule type="duplicateValues" dxfId="45" priority="34"/>
  </conditionalFormatting>
  <conditionalFormatting sqref="B34">
    <cfRule type="duplicateValues" dxfId="44" priority="33"/>
  </conditionalFormatting>
  <conditionalFormatting sqref="B33">
    <cfRule type="duplicateValues" dxfId="43" priority="32"/>
  </conditionalFormatting>
  <conditionalFormatting sqref="B32">
    <cfRule type="duplicateValues" dxfId="42" priority="31"/>
  </conditionalFormatting>
  <conditionalFormatting sqref="B31">
    <cfRule type="duplicateValues" dxfId="41" priority="30"/>
  </conditionalFormatting>
  <conditionalFormatting sqref="B30">
    <cfRule type="duplicateValues" dxfId="40" priority="29"/>
  </conditionalFormatting>
  <conditionalFormatting sqref="B29">
    <cfRule type="duplicateValues" dxfId="39" priority="28"/>
  </conditionalFormatting>
  <conditionalFormatting sqref="B28">
    <cfRule type="duplicateValues" dxfId="38" priority="27"/>
  </conditionalFormatting>
  <conditionalFormatting sqref="B27">
    <cfRule type="duplicateValues" dxfId="37" priority="26"/>
  </conditionalFormatting>
  <conditionalFormatting sqref="B26">
    <cfRule type="duplicateValues" dxfId="36" priority="25"/>
  </conditionalFormatting>
  <conditionalFormatting sqref="B25">
    <cfRule type="duplicateValues" dxfId="35" priority="24"/>
  </conditionalFormatting>
  <conditionalFormatting sqref="B24">
    <cfRule type="duplicateValues" dxfId="34" priority="23"/>
  </conditionalFormatting>
  <conditionalFormatting sqref="B23">
    <cfRule type="duplicateValues" dxfId="33" priority="22"/>
  </conditionalFormatting>
  <conditionalFormatting sqref="B22">
    <cfRule type="duplicateValues" dxfId="32" priority="21"/>
  </conditionalFormatting>
  <conditionalFormatting sqref="B21">
    <cfRule type="duplicateValues" dxfId="31" priority="20"/>
  </conditionalFormatting>
  <conditionalFormatting sqref="B20">
    <cfRule type="duplicateValues" dxfId="30" priority="19"/>
  </conditionalFormatting>
  <conditionalFormatting sqref="B19">
    <cfRule type="duplicateValues" dxfId="29" priority="18"/>
  </conditionalFormatting>
  <conditionalFormatting sqref="B18">
    <cfRule type="duplicateValues" dxfId="28" priority="17"/>
  </conditionalFormatting>
  <conditionalFormatting sqref="B17">
    <cfRule type="duplicateValues" dxfId="27" priority="16"/>
  </conditionalFormatting>
  <conditionalFormatting sqref="B16">
    <cfRule type="duplicateValues" dxfId="26" priority="15"/>
  </conditionalFormatting>
  <conditionalFormatting sqref="B15">
    <cfRule type="duplicateValues" dxfId="25" priority="14"/>
  </conditionalFormatting>
  <conditionalFormatting sqref="B14">
    <cfRule type="duplicateValues" dxfId="24" priority="13"/>
  </conditionalFormatting>
  <conditionalFormatting sqref="B13">
    <cfRule type="duplicateValues" dxfId="23" priority="12"/>
  </conditionalFormatting>
  <conditionalFormatting sqref="B12">
    <cfRule type="duplicateValues" dxfId="22" priority="11"/>
  </conditionalFormatting>
  <conditionalFormatting sqref="B11">
    <cfRule type="duplicateValues" dxfId="21" priority="10"/>
  </conditionalFormatting>
  <conditionalFormatting sqref="B10">
    <cfRule type="duplicateValues" dxfId="20" priority="9"/>
  </conditionalFormatting>
  <conditionalFormatting sqref="B9">
    <cfRule type="duplicateValues" dxfId="19" priority="8"/>
  </conditionalFormatting>
  <conditionalFormatting sqref="B8">
    <cfRule type="duplicateValues" dxfId="18" priority="7"/>
  </conditionalFormatting>
  <conditionalFormatting sqref="B7">
    <cfRule type="duplicateValues" dxfId="17" priority="6"/>
  </conditionalFormatting>
  <conditionalFormatting sqref="B6">
    <cfRule type="duplicateValues" dxfId="16" priority="5"/>
  </conditionalFormatting>
  <conditionalFormatting sqref="B5">
    <cfRule type="duplicateValues" dxfId="15" priority="4"/>
  </conditionalFormatting>
  <conditionalFormatting sqref="B4">
    <cfRule type="duplicateValues" dxfId="14" priority="3"/>
  </conditionalFormatting>
  <conditionalFormatting sqref="B3">
    <cfRule type="duplicateValues" dxfId="13" priority="2"/>
  </conditionalFormatting>
  <conditionalFormatting sqref="B2">
    <cfRule type="duplicateValues" dxfId="12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Total_consulta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Ramon Puentes Tellez</dc:creator>
  <cp:lastModifiedBy>Jesus Ramon Puentes Tellez</cp:lastModifiedBy>
  <dcterms:created xsi:type="dcterms:W3CDTF">2026-06-23T19:58:51Z</dcterms:created>
  <dcterms:modified xsi:type="dcterms:W3CDTF">2026-06-23T19:59:22Z</dcterms:modified>
</cp:coreProperties>
</file>